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sfxz/Desktop/tianditu/"/>
    </mc:Choice>
  </mc:AlternateContent>
  <bookViews>
    <workbookView xWindow="0" yWindow="-21600" windowWidth="38400" windowHeight="21600" tabRatio="500" activeTab="3"/>
  </bookViews>
  <sheets>
    <sheet name="工作表1" sheetId="1" r:id="rId1"/>
    <sheet name="工作表2" sheetId="3" r:id="rId2"/>
    <sheet name="工作表3" sheetId="4" r:id="rId3"/>
    <sheet name="工作表4" sheetId="5" r:id="rId4"/>
  </sheets>
  <definedNames>
    <definedName name="_xlnm._FilterDatabase" localSheetId="0" hidden="1">工作表1!$D$1:$D$2884</definedName>
    <definedName name="_xlnm._FilterDatabase" localSheetId="3" hidden="1">工作表4!$E$1:$E$2849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43" i="5" l="1"/>
  <c r="F2" i="1"/>
  <c r="C2" i="5" a="1"/>
  <c r="C2" i="5"/>
  <c r="C3" i="5" a="1"/>
  <c r="C3" i="5"/>
  <c r="C4" i="5" a="1"/>
  <c r="C4" i="5"/>
  <c r="C5" i="5" a="1"/>
  <c r="C5" i="5"/>
  <c r="C6" i="5" a="1"/>
  <c r="C6" i="5"/>
  <c r="C7" i="5" a="1"/>
  <c r="C7" i="5"/>
  <c r="C8" i="5" a="1"/>
  <c r="C8" i="5"/>
  <c r="C9" i="5" a="1"/>
  <c r="C9" i="5"/>
  <c r="C10" i="5" a="1"/>
  <c r="C10" i="5"/>
  <c r="C11" i="5" a="1"/>
  <c r="C11" i="5"/>
  <c r="C12" i="5" a="1"/>
  <c r="C12" i="5"/>
  <c r="C13" i="5" a="1"/>
  <c r="C13" i="5"/>
  <c r="C14" i="5" a="1"/>
  <c r="C14" i="5"/>
  <c r="C15" i="5" a="1"/>
  <c r="C15" i="5"/>
  <c r="C16" i="5" a="1"/>
  <c r="C16" i="5"/>
  <c r="C17" i="5" a="1"/>
  <c r="C17" i="5"/>
  <c r="C18" i="5" a="1"/>
  <c r="C18" i="5"/>
  <c r="C19" i="5" a="1"/>
  <c r="C19" i="5"/>
  <c r="C20" i="5" a="1"/>
  <c r="C20" i="5"/>
  <c r="C21" i="5" a="1"/>
  <c r="C21" i="5"/>
  <c r="C22" i="5" a="1"/>
  <c r="C22" i="5"/>
  <c r="C23" i="5" a="1"/>
  <c r="C23" i="5"/>
  <c r="C24" i="5" a="1"/>
  <c r="C24" i="5"/>
  <c r="C25" i="5" a="1"/>
  <c r="C25" i="5"/>
  <c r="C26" i="5" a="1"/>
  <c r="C26" i="5"/>
  <c r="C27" i="5" a="1"/>
  <c r="C27" i="5"/>
  <c r="C28" i="5" a="1"/>
  <c r="C28" i="5"/>
  <c r="C29" i="5" a="1"/>
  <c r="C29" i="5"/>
  <c r="C30" i="5" a="1"/>
  <c r="C30" i="5"/>
  <c r="C31" i="5" a="1"/>
  <c r="C31" i="5"/>
  <c r="C32" i="5" a="1"/>
  <c r="C32" i="5"/>
  <c r="C33" i="5" a="1"/>
  <c r="C33" i="5"/>
  <c r="C34" i="5" a="1"/>
  <c r="C34" i="5"/>
  <c r="C35" i="5" a="1"/>
  <c r="C35" i="5"/>
  <c r="C36" i="5" a="1"/>
  <c r="C36" i="5"/>
  <c r="C37" i="5" a="1"/>
  <c r="C37" i="5"/>
  <c r="C38" i="5" a="1"/>
  <c r="C38" i="5"/>
  <c r="C39" i="5" a="1"/>
  <c r="C39" i="5"/>
  <c r="C40" i="5" a="1"/>
  <c r="C40" i="5"/>
  <c r="C41" i="5" a="1"/>
  <c r="C41" i="5"/>
  <c r="C42" i="5" a="1"/>
  <c r="C42" i="5"/>
  <c r="C43" i="5" a="1"/>
  <c r="C43" i="5"/>
  <c r="C44" i="5" a="1"/>
  <c r="C44" i="5"/>
  <c r="C45" i="5" a="1"/>
  <c r="C45" i="5"/>
  <c r="C46" i="5" a="1"/>
  <c r="C46" i="5"/>
  <c r="C47" i="5" a="1"/>
  <c r="C47" i="5"/>
  <c r="C48" i="5" a="1"/>
  <c r="C48" i="5"/>
  <c r="C49" i="5" a="1"/>
  <c r="C49" i="5"/>
  <c r="C50" i="5" a="1"/>
  <c r="C50" i="5"/>
  <c r="C51" i="5" a="1"/>
  <c r="C51" i="5"/>
  <c r="C52" i="5" a="1"/>
  <c r="C52" i="5"/>
  <c r="C53" i="5" a="1"/>
  <c r="C53" i="5"/>
  <c r="C54" i="5" a="1"/>
  <c r="C54" i="5"/>
  <c r="C55" i="5" a="1"/>
  <c r="C55" i="5"/>
  <c r="C56" i="5" a="1"/>
  <c r="C56" i="5"/>
  <c r="C57" i="5" a="1"/>
  <c r="C57" i="5"/>
  <c r="C58" i="5" a="1"/>
  <c r="C58" i="5"/>
  <c r="C59" i="5" a="1"/>
  <c r="C59" i="5"/>
  <c r="C60" i="5" a="1"/>
  <c r="C60" i="5"/>
  <c r="C61" i="5" a="1"/>
  <c r="C61" i="5"/>
  <c r="C62" i="5" a="1"/>
  <c r="C62" i="5"/>
  <c r="C63" i="5" a="1"/>
  <c r="C63" i="5"/>
  <c r="C64" i="5" a="1"/>
  <c r="C64" i="5"/>
  <c r="C65" i="5" a="1"/>
  <c r="C65" i="5"/>
  <c r="C66" i="5" a="1"/>
  <c r="C66" i="5"/>
  <c r="C67" i="5" a="1"/>
  <c r="C67" i="5"/>
  <c r="C68" i="5" a="1"/>
  <c r="C68" i="5"/>
  <c r="C69" i="5" a="1"/>
  <c r="C69" i="5"/>
  <c r="C70" i="5" a="1"/>
  <c r="C70" i="5"/>
  <c r="C71" i="5" a="1"/>
  <c r="C71" i="5"/>
  <c r="C72" i="5" a="1"/>
  <c r="C72" i="5"/>
  <c r="C73" i="5" a="1"/>
  <c r="C73" i="5"/>
  <c r="C74" i="5" a="1"/>
  <c r="C74" i="5"/>
  <c r="C75" i="5" a="1"/>
  <c r="C75" i="5"/>
  <c r="C76" i="5" a="1"/>
  <c r="C76" i="5"/>
  <c r="C77" i="5" a="1"/>
  <c r="C77" i="5"/>
  <c r="C78" i="5" a="1"/>
  <c r="C78" i="5"/>
  <c r="C79" i="5" a="1"/>
  <c r="C79" i="5"/>
  <c r="C80" i="5" a="1"/>
  <c r="C80" i="5"/>
  <c r="C81" i="5" a="1"/>
  <c r="C81" i="5"/>
  <c r="C82" i="5" a="1"/>
  <c r="C82" i="5"/>
  <c r="C83" i="5" a="1"/>
  <c r="C83" i="5"/>
  <c r="C84" i="5" a="1"/>
  <c r="C84" i="5"/>
  <c r="C85" i="5" a="1"/>
  <c r="C85" i="5"/>
  <c r="C86" i="5" a="1"/>
  <c r="C86" i="5"/>
  <c r="C87" i="5" a="1"/>
  <c r="C87" i="5"/>
  <c r="C88" i="5" a="1"/>
  <c r="C88" i="5"/>
  <c r="C89" i="5" a="1"/>
  <c r="C89" i="5"/>
  <c r="C90" i="5" a="1"/>
  <c r="C90" i="5"/>
  <c r="C91" i="5" a="1"/>
  <c r="C91" i="5"/>
  <c r="C92" i="5" a="1"/>
  <c r="C92" i="5"/>
  <c r="C93" i="5" a="1"/>
  <c r="C93" i="5"/>
  <c r="C94" i="5" a="1"/>
  <c r="C94" i="5"/>
  <c r="C95" i="5" a="1"/>
  <c r="C95" i="5"/>
  <c r="C96" i="5" a="1"/>
  <c r="C96" i="5"/>
  <c r="C97" i="5" a="1"/>
  <c r="C97" i="5"/>
  <c r="C98" i="5" a="1"/>
  <c r="C98" i="5"/>
  <c r="C99" i="5" a="1"/>
  <c r="C99" i="5"/>
  <c r="C100" i="5" a="1"/>
  <c r="C100" i="5"/>
  <c r="C101" i="5" a="1"/>
  <c r="C101" i="5"/>
  <c r="C102" i="5" a="1"/>
  <c r="C102" i="5"/>
  <c r="C103" i="5" a="1"/>
  <c r="C103" i="5"/>
  <c r="C104" i="5" a="1"/>
  <c r="C104" i="5"/>
  <c r="C105" i="5" a="1"/>
  <c r="C105" i="5"/>
  <c r="C106" i="5" a="1"/>
  <c r="C106" i="5"/>
  <c r="C107" i="5" a="1"/>
  <c r="C107" i="5"/>
  <c r="C108" i="5" a="1"/>
  <c r="C108" i="5"/>
  <c r="C109" i="5" a="1"/>
  <c r="C109" i="5"/>
  <c r="C110" i="5" a="1"/>
  <c r="C110" i="5"/>
  <c r="C111" i="5" a="1"/>
  <c r="C111" i="5"/>
  <c r="C112" i="5" a="1"/>
  <c r="C112" i="5"/>
  <c r="C113" i="5" a="1"/>
  <c r="C113" i="5"/>
  <c r="C114" i="5" a="1"/>
  <c r="C114" i="5"/>
  <c r="C115" i="5" a="1"/>
  <c r="C115" i="5"/>
  <c r="C116" i="5" a="1"/>
  <c r="C116" i="5"/>
  <c r="C117" i="5" a="1"/>
  <c r="C117" i="5"/>
  <c r="C118" i="5" a="1"/>
  <c r="C118" i="5"/>
  <c r="C119" i="5" a="1"/>
  <c r="C119" i="5"/>
  <c r="C120" i="5" a="1"/>
  <c r="C120" i="5"/>
  <c r="C121" i="5" a="1"/>
  <c r="C121" i="5"/>
  <c r="C122" i="5" a="1"/>
  <c r="C122" i="5"/>
  <c r="C123" i="5" a="1"/>
  <c r="C123" i="5"/>
  <c r="C124" i="5" a="1"/>
  <c r="C124" i="5"/>
  <c r="C125" i="5" a="1"/>
  <c r="C125" i="5"/>
  <c r="C126" i="5" a="1"/>
  <c r="C126" i="5"/>
  <c r="C127" i="5" a="1"/>
  <c r="C127" i="5"/>
  <c r="C128" i="5" a="1"/>
  <c r="C128" i="5"/>
  <c r="C129" i="5" a="1"/>
  <c r="C129" i="5"/>
  <c r="C130" i="5" a="1"/>
  <c r="C130" i="5"/>
  <c r="C131" i="5" a="1"/>
  <c r="C131" i="5"/>
  <c r="C132" i="5" a="1"/>
  <c r="C132" i="5"/>
  <c r="C133" i="5" a="1"/>
  <c r="C133" i="5"/>
  <c r="C134" i="5" a="1"/>
  <c r="C134" i="5"/>
  <c r="C135" i="5" a="1"/>
  <c r="C135" i="5"/>
  <c r="C136" i="5" a="1"/>
  <c r="C136" i="5"/>
  <c r="C137" i="5" a="1"/>
  <c r="C137" i="5"/>
  <c r="C138" i="5" a="1"/>
  <c r="C138" i="5"/>
  <c r="C139" i="5" a="1"/>
  <c r="C139" i="5"/>
  <c r="C140" i="5" a="1"/>
  <c r="C140" i="5"/>
  <c r="C141" i="5" a="1"/>
  <c r="C141" i="5"/>
  <c r="C142" i="5" a="1"/>
  <c r="C142" i="5"/>
  <c r="C143" i="5" a="1"/>
  <c r="C143" i="5"/>
  <c r="C144" i="5" a="1"/>
  <c r="C144" i="5"/>
  <c r="C145" i="5" a="1"/>
  <c r="C145" i="5"/>
  <c r="C146" i="5" a="1"/>
  <c r="C146" i="5"/>
  <c r="C147" i="5" a="1"/>
  <c r="C147" i="5"/>
  <c r="C148" i="5" a="1"/>
  <c r="C148" i="5"/>
  <c r="C149" i="5" a="1"/>
  <c r="C149" i="5"/>
  <c r="C150" i="5" a="1"/>
  <c r="C150" i="5"/>
  <c r="C151" i="5" a="1"/>
  <c r="C151" i="5"/>
  <c r="C152" i="5" a="1"/>
  <c r="C152" i="5"/>
  <c r="C153" i="5" a="1"/>
  <c r="C153" i="5"/>
  <c r="C154" i="5" a="1"/>
  <c r="C154" i="5"/>
  <c r="C155" i="5" a="1"/>
  <c r="C155" i="5"/>
  <c r="C156" i="5" a="1"/>
  <c r="C156" i="5"/>
  <c r="C157" i="5" a="1"/>
  <c r="C157" i="5"/>
  <c r="C158" i="5" a="1"/>
  <c r="C158" i="5"/>
  <c r="C159" i="5" a="1"/>
  <c r="C159" i="5"/>
  <c r="C160" i="5" a="1"/>
  <c r="C160" i="5"/>
  <c r="C161" i="5" a="1"/>
  <c r="C161" i="5"/>
  <c r="C162" i="5" a="1"/>
  <c r="C162" i="5"/>
  <c r="C163" i="5" a="1"/>
  <c r="C163" i="5"/>
  <c r="C164" i="5" a="1"/>
  <c r="C164" i="5"/>
  <c r="C165" i="5" a="1"/>
  <c r="C165" i="5"/>
  <c r="C166" i="5" a="1"/>
  <c r="C166" i="5"/>
  <c r="C167" i="5" a="1"/>
  <c r="C167" i="5"/>
  <c r="C168" i="5" a="1"/>
  <c r="C168" i="5"/>
  <c r="C169" i="5" a="1"/>
  <c r="C169" i="5"/>
  <c r="C170" i="5" a="1"/>
  <c r="C170" i="5"/>
  <c r="C171" i="5" a="1"/>
  <c r="C171" i="5"/>
  <c r="C172" i="5" a="1"/>
  <c r="C172" i="5"/>
  <c r="C173" i="5" a="1"/>
  <c r="C173" i="5"/>
  <c r="C174" i="5" a="1"/>
  <c r="C174" i="5"/>
  <c r="C175" i="5" a="1"/>
  <c r="C175" i="5"/>
  <c r="C176" i="5" a="1"/>
  <c r="C176" i="5"/>
  <c r="C177" i="5" a="1"/>
  <c r="C177" i="5"/>
  <c r="C178" i="5" a="1"/>
  <c r="C178" i="5"/>
  <c r="C179" i="5" a="1"/>
  <c r="C179" i="5"/>
  <c r="C180" i="5" a="1"/>
  <c r="C180" i="5"/>
  <c r="C181" i="5" a="1"/>
  <c r="C181" i="5"/>
  <c r="C182" i="5" a="1"/>
  <c r="C182" i="5"/>
  <c r="C183" i="5" a="1"/>
  <c r="C183" i="5"/>
  <c r="C184" i="5" a="1"/>
  <c r="C184" i="5"/>
  <c r="C185" i="5" a="1"/>
  <c r="C185" i="5"/>
  <c r="C186" i="5" a="1"/>
  <c r="C186" i="5"/>
  <c r="C187" i="5" a="1"/>
  <c r="C187" i="5"/>
  <c r="C188" i="5" a="1"/>
  <c r="C188" i="5"/>
  <c r="C189" i="5" a="1"/>
  <c r="C189" i="5"/>
  <c r="C190" i="5" a="1"/>
  <c r="C190" i="5"/>
  <c r="C191" i="5" a="1"/>
  <c r="C191" i="5"/>
  <c r="C192" i="5" a="1"/>
  <c r="C192" i="5"/>
  <c r="C193" i="5" a="1"/>
  <c r="C193" i="5"/>
  <c r="C194" i="5" a="1"/>
  <c r="C194" i="5"/>
  <c r="C195" i="5" a="1"/>
  <c r="C195" i="5"/>
  <c r="C196" i="5" a="1"/>
  <c r="C196" i="5"/>
  <c r="C197" i="5" a="1"/>
  <c r="C197" i="5"/>
  <c r="C198" i="5" a="1"/>
  <c r="C198" i="5"/>
  <c r="C199" i="5" a="1"/>
  <c r="C199" i="5"/>
  <c r="C200" i="5" a="1"/>
  <c r="C200" i="5"/>
  <c r="C201" i="5" a="1"/>
  <c r="C201" i="5"/>
  <c r="C202" i="5" a="1"/>
  <c r="C202" i="5"/>
  <c r="C203" i="5" a="1"/>
  <c r="C203" i="5"/>
  <c r="C204" i="5" a="1"/>
  <c r="C204" i="5"/>
  <c r="C205" i="5" a="1"/>
  <c r="C205" i="5"/>
  <c r="C206" i="5" a="1"/>
  <c r="C206" i="5"/>
  <c r="C207" i="5" a="1"/>
  <c r="C207" i="5"/>
  <c r="C208" i="5" a="1"/>
  <c r="C208" i="5"/>
  <c r="C209" i="5" a="1"/>
  <c r="C209" i="5"/>
  <c r="C210" i="5" a="1"/>
  <c r="C210" i="5"/>
  <c r="C211" i="5" a="1"/>
  <c r="C211" i="5"/>
  <c r="C212" i="5" a="1"/>
  <c r="C212" i="5"/>
  <c r="C213" i="5" a="1"/>
  <c r="C213" i="5"/>
  <c r="C214" i="5" a="1"/>
  <c r="C214" i="5"/>
  <c r="C215" i="5" a="1"/>
  <c r="C215" i="5"/>
  <c r="C216" i="5" a="1"/>
  <c r="C216" i="5"/>
  <c r="C217" i="5" a="1"/>
  <c r="C217" i="5"/>
  <c r="C218" i="5" a="1"/>
  <c r="C218" i="5"/>
  <c r="C219" i="5" a="1"/>
  <c r="C219" i="5"/>
  <c r="C220" i="5" a="1"/>
  <c r="C220" i="5"/>
  <c r="C221" i="5" a="1"/>
  <c r="C221" i="5"/>
  <c r="C222" i="5" a="1"/>
  <c r="C222" i="5"/>
  <c r="C223" i="5" a="1"/>
  <c r="C223" i="5"/>
  <c r="C224" i="5" a="1"/>
  <c r="C224" i="5"/>
  <c r="C225" i="5" a="1"/>
  <c r="C225" i="5"/>
  <c r="C226" i="5" a="1"/>
  <c r="C226" i="5"/>
  <c r="C227" i="5" a="1"/>
  <c r="C227" i="5"/>
  <c r="C228" i="5" a="1"/>
  <c r="C228" i="5"/>
  <c r="C229" i="5" a="1"/>
  <c r="C229" i="5"/>
  <c r="C230" i="5" a="1"/>
  <c r="C230" i="5"/>
  <c r="C231" i="5" a="1"/>
  <c r="C231" i="5"/>
  <c r="C232" i="5" a="1"/>
  <c r="C232" i="5"/>
  <c r="C233" i="5" a="1"/>
  <c r="C233" i="5"/>
  <c r="C234" i="5" a="1"/>
  <c r="C234" i="5"/>
  <c r="C235" i="5" a="1"/>
  <c r="C235" i="5"/>
  <c r="C236" i="5" a="1"/>
  <c r="C236" i="5"/>
  <c r="C237" i="5" a="1"/>
  <c r="C237" i="5"/>
  <c r="C238" i="5" a="1"/>
  <c r="C238" i="5"/>
  <c r="C239" i="5" a="1"/>
  <c r="C239" i="5"/>
  <c r="C240" i="5" a="1"/>
  <c r="C240" i="5"/>
  <c r="C241" i="5" a="1"/>
  <c r="C241" i="5"/>
  <c r="C242" i="5" a="1"/>
  <c r="C242" i="5"/>
  <c r="C243" i="5" a="1"/>
  <c r="C243" i="5"/>
  <c r="C244" i="5" a="1"/>
  <c r="C244" i="5"/>
  <c r="C245" i="5" a="1"/>
  <c r="C245" i="5"/>
  <c r="C246" i="5" a="1"/>
  <c r="C246" i="5"/>
  <c r="C247" i="5" a="1"/>
  <c r="C247" i="5"/>
  <c r="C248" i="5" a="1"/>
  <c r="C248" i="5"/>
  <c r="C249" i="5" a="1"/>
  <c r="C249" i="5"/>
  <c r="C250" i="5" a="1"/>
  <c r="C250" i="5"/>
  <c r="C251" i="5" a="1"/>
  <c r="C251" i="5"/>
  <c r="C252" i="5" a="1"/>
  <c r="C252" i="5"/>
  <c r="C253" i="5" a="1"/>
  <c r="C253" i="5"/>
  <c r="C254" i="5" a="1"/>
  <c r="C254" i="5"/>
  <c r="C255" i="5" a="1"/>
  <c r="C255" i="5"/>
  <c r="C256" i="5" a="1"/>
  <c r="C256" i="5"/>
  <c r="C257" i="5" a="1"/>
  <c r="C257" i="5"/>
  <c r="C258" i="5" a="1"/>
  <c r="C258" i="5"/>
  <c r="C259" i="5" a="1"/>
  <c r="C259" i="5"/>
  <c r="C260" i="5" a="1"/>
  <c r="C260" i="5"/>
  <c r="C261" i="5" a="1"/>
  <c r="C261" i="5"/>
  <c r="C262" i="5" a="1"/>
  <c r="C262" i="5"/>
  <c r="C263" i="5" a="1"/>
  <c r="C263" i="5"/>
  <c r="C264" i="5" a="1"/>
  <c r="C264" i="5"/>
  <c r="C265" i="5" a="1"/>
  <c r="C265" i="5"/>
  <c r="C266" i="5" a="1"/>
  <c r="C266" i="5"/>
  <c r="C267" i="5" a="1"/>
  <c r="C267" i="5"/>
  <c r="C268" i="5" a="1"/>
  <c r="C268" i="5"/>
  <c r="C269" i="5" a="1"/>
  <c r="C269" i="5"/>
  <c r="C270" i="5" a="1"/>
  <c r="C270" i="5"/>
  <c r="C271" i="5" a="1"/>
  <c r="C271" i="5"/>
  <c r="C272" i="5" a="1"/>
  <c r="C272" i="5"/>
  <c r="C273" i="5" a="1"/>
  <c r="C273" i="5"/>
  <c r="C274" i="5" a="1"/>
  <c r="C274" i="5"/>
  <c r="C275" i="5" a="1"/>
  <c r="C275" i="5"/>
  <c r="C276" i="5" a="1"/>
  <c r="C276" i="5"/>
  <c r="C277" i="5" a="1"/>
  <c r="C277" i="5"/>
  <c r="C278" i="5" a="1"/>
  <c r="C278" i="5"/>
  <c r="C279" i="5" a="1"/>
  <c r="C279" i="5"/>
  <c r="C280" i="5" a="1"/>
  <c r="C280" i="5"/>
  <c r="C281" i="5" a="1"/>
  <c r="C281" i="5"/>
  <c r="C282" i="5" a="1"/>
  <c r="C282" i="5"/>
  <c r="C283" i="5" a="1"/>
  <c r="C283" i="5"/>
  <c r="C284" i="5" a="1"/>
  <c r="C284" i="5"/>
  <c r="C285" i="5" a="1"/>
  <c r="C285" i="5"/>
  <c r="C286" i="5" a="1"/>
  <c r="C286" i="5"/>
  <c r="C287" i="5" a="1"/>
  <c r="C287" i="5"/>
  <c r="C288" i="5" a="1"/>
  <c r="C288" i="5"/>
  <c r="C289" i="5" a="1"/>
  <c r="C289" i="5"/>
  <c r="C290" i="5" a="1"/>
  <c r="C290" i="5"/>
  <c r="C291" i="5" a="1"/>
  <c r="C291" i="5"/>
  <c r="C292" i="5" a="1"/>
  <c r="C292" i="5"/>
  <c r="C293" i="5" a="1"/>
  <c r="C293" i="5"/>
  <c r="C294" i="5" a="1"/>
  <c r="C294" i="5"/>
  <c r="C295" i="5" a="1"/>
  <c r="C295" i="5"/>
  <c r="C296" i="5" a="1"/>
  <c r="C296" i="5"/>
  <c r="C297" i="5" a="1"/>
  <c r="C297" i="5"/>
  <c r="C298" i="5" a="1"/>
  <c r="C298" i="5"/>
  <c r="C299" i="5" a="1"/>
  <c r="C299" i="5"/>
  <c r="C300" i="5" a="1"/>
  <c r="C300" i="5"/>
  <c r="C301" i="5" a="1"/>
  <c r="C301" i="5"/>
  <c r="C302" i="5" a="1"/>
  <c r="C302" i="5"/>
  <c r="C303" i="5" a="1"/>
  <c r="C303" i="5"/>
  <c r="C304" i="5" a="1"/>
  <c r="C304" i="5"/>
  <c r="C305" i="5" a="1"/>
  <c r="C305" i="5"/>
  <c r="C306" i="5" a="1"/>
  <c r="C306" i="5"/>
  <c r="C307" i="5" a="1"/>
  <c r="C307" i="5"/>
  <c r="C308" i="5" a="1"/>
  <c r="C308" i="5"/>
  <c r="C309" i="5" a="1"/>
  <c r="C309" i="5"/>
  <c r="C310" i="5" a="1"/>
  <c r="C310" i="5"/>
  <c r="C311" i="5" a="1"/>
  <c r="C311" i="5"/>
  <c r="C312" i="5" a="1"/>
  <c r="C312" i="5"/>
  <c r="C313" i="5" a="1"/>
  <c r="C313" i="5"/>
  <c r="C314" i="5" a="1"/>
  <c r="C314" i="5"/>
  <c r="C315" i="5" a="1"/>
  <c r="C315" i="5"/>
  <c r="C316" i="5" a="1"/>
  <c r="C316" i="5"/>
  <c r="C317" i="5" a="1"/>
  <c r="C317" i="5"/>
  <c r="C318" i="5" a="1"/>
  <c r="C318" i="5"/>
  <c r="C319" i="5" a="1"/>
  <c r="C319" i="5"/>
  <c r="C320" i="5" a="1"/>
  <c r="C320" i="5"/>
  <c r="C321" i="5" a="1"/>
  <c r="C321" i="5"/>
  <c r="C322" i="5" a="1"/>
  <c r="C322" i="5"/>
  <c r="C323" i="5" a="1"/>
  <c r="C323" i="5"/>
  <c r="C324" i="5" a="1"/>
  <c r="C324" i="5"/>
  <c r="C325" i="5" a="1"/>
  <c r="C325" i="5"/>
  <c r="C326" i="5" a="1"/>
  <c r="C326" i="5"/>
  <c r="C327" i="5" a="1"/>
  <c r="C327" i="5"/>
  <c r="C328" i="5" a="1"/>
  <c r="C328" i="5"/>
  <c r="C329" i="5" a="1"/>
  <c r="C329" i="5"/>
  <c r="C330" i="5" a="1"/>
  <c r="C330" i="5"/>
  <c r="C331" i="5" a="1"/>
  <c r="C331" i="5"/>
  <c r="C332" i="5" a="1"/>
  <c r="C332" i="5"/>
  <c r="C333" i="5" a="1"/>
  <c r="C333" i="5"/>
  <c r="C334" i="5" a="1"/>
  <c r="C334" i="5"/>
  <c r="C335" i="5" a="1"/>
  <c r="C335" i="5"/>
  <c r="C336" i="5" a="1"/>
  <c r="C336" i="5"/>
  <c r="C337" i="5" a="1"/>
  <c r="C337" i="5"/>
  <c r="C338" i="5" a="1"/>
  <c r="C338" i="5"/>
  <c r="C339" i="5" a="1"/>
  <c r="C339" i="5"/>
  <c r="C340" i="5" a="1"/>
  <c r="C340" i="5"/>
  <c r="C341" i="5" a="1"/>
  <c r="C341" i="5"/>
  <c r="C342" i="5" a="1"/>
  <c r="C342" i="5"/>
  <c r="C343" i="5" a="1"/>
  <c r="C343" i="5"/>
  <c r="C344" i="5" a="1"/>
  <c r="C344" i="5"/>
  <c r="C345" i="5" a="1"/>
  <c r="C345" i="5"/>
  <c r="C346" i="5" a="1"/>
  <c r="C346" i="5"/>
  <c r="C347" i="5" a="1"/>
  <c r="C347" i="5"/>
  <c r="C348" i="5" a="1"/>
  <c r="C348" i="5"/>
  <c r="C349" i="5" a="1"/>
  <c r="C349" i="5"/>
  <c r="C350" i="5" a="1"/>
  <c r="C350" i="5"/>
  <c r="C351" i="5" a="1"/>
  <c r="C351" i="5"/>
  <c r="C352" i="5" a="1"/>
  <c r="C352" i="5"/>
  <c r="C353" i="5" a="1"/>
  <c r="C353" i="5"/>
  <c r="C354" i="5" a="1"/>
  <c r="C354" i="5"/>
  <c r="C355" i="5" a="1"/>
  <c r="C355" i="5"/>
  <c r="C356" i="5" a="1"/>
  <c r="C356" i="5"/>
  <c r="C357" i="5" a="1"/>
  <c r="C357" i="5"/>
  <c r="C358" i="5" a="1"/>
  <c r="C358" i="5"/>
  <c r="C359" i="5" a="1"/>
  <c r="C359" i="5"/>
  <c r="C360" i="5" a="1"/>
  <c r="C360" i="5"/>
  <c r="C361" i="5" a="1"/>
  <c r="C361" i="5"/>
  <c r="C362" i="5" a="1"/>
  <c r="C362" i="5"/>
  <c r="C363" i="5" a="1"/>
  <c r="C363" i="5"/>
  <c r="C364" i="5" a="1"/>
  <c r="C364" i="5"/>
  <c r="C365" i="5" a="1"/>
  <c r="C365" i="5"/>
  <c r="C366" i="5" a="1"/>
  <c r="C366" i="5"/>
  <c r="C367" i="5" a="1"/>
  <c r="C367" i="5"/>
  <c r="C368" i="5" a="1"/>
  <c r="C368" i="5"/>
  <c r="C369" i="5" a="1"/>
  <c r="C369" i="5"/>
  <c r="C370" i="5" a="1"/>
  <c r="C370" i="5"/>
  <c r="C371" i="5" a="1"/>
  <c r="C371" i="5"/>
  <c r="C372" i="5" a="1"/>
  <c r="C372" i="5"/>
  <c r="C373" i="5" a="1"/>
  <c r="C373" i="5"/>
  <c r="C374" i="5" a="1"/>
  <c r="C374" i="5"/>
  <c r="C375" i="5" a="1"/>
  <c r="C375" i="5"/>
  <c r="C376" i="5" a="1"/>
  <c r="C376" i="5"/>
  <c r="C377" i="5" a="1"/>
  <c r="C377" i="5"/>
  <c r="C378" i="5" a="1"/>
  <c r="C378" i="5"/>
  <c r="C379" i="5" a="1"/>
  <c r="C379" i="5"/>
  <c r="C380" i="5" a="1"/>
  <c r="C380" i="5"/>
  <c r="C381" i="5" a="1"/>
  <c r="C381" i="5"/>
  <c r="C382" i="5" a="1"/>
  <c r="C382" i="5"/>
  <c r="C383" i="5" a="1"/>
  <c r="C383" i="5"/>
  <c r="C384" i="5" a="1"/>
  <c r="C384" i="5"/>
  <c r="C385" i="5" a="1"/>
  <c r="C385" i="5"/>
  <c r="C386" i="5" a="1"/>
  <c r="C386" i="5"/>
  <c r="C387" i="5" a="1"/>
  <c r="C387" i="5"/>
  <c r="C388" i="5" a="1"/>
  <c r="C388" i="5"/>
  <c r="C389" i="5" a="1"/>
  <c r="C389" i="5"/>
  <c r="C390" i="5" a="1"/>
  <c r="C390" i="5"/>
  <c r="C391" i="5" a="1"/>
  <c r="C391" i="5"/>
  <c r="C392" i="5" a="1"/>
  <c r="C392" i="5"/>
  <c r="C393" i="5" a="1"/>
  <c r="C393" i="5"/>
  <c r="C394" i="5" a="1"/>
  <c r="C394" i="5"/>
  <c r="C395" i="5" a="1"/>
  <c r="C395" i="5"/>
  <c r="C396" i="5" a="1"/>
  <c r="C396" i="5"/>
  <c r="C397" i="5" a="1"/>
  <c r="C397" i="5"/>
  <c r="C398" i="5" a="1"/>
  <c r="C398" i="5"/>
  <c r="C399" i="5" a="1"/>
  <c r="C399" i="5"/>
  <c r="C400" i="5" a="1"/>
  <c r="C400" i="5"/>
  <c r="C401" i="5" a="1"/>
  <c r="C401" i="5"/>
  <c r="C402" i="5" a="1"/>
  <c r="C402" i="5"/>
  <c r="C403" i="5" a="1"/>
  <c r="C403" i="5"/>
  <c r="C404" i="5" a="1"/>
  <c r="C404" i="5"/>
  <c r="C405" i="5" a="1"/>
  <c r="C405" i="5"/>
  <c r="C406" i="5" a="1"/>
  <c r="C406" i="5"/>
  <c r="C407" i="5" a="1"/>
  <c r="C407" i="5"/>
  <c r="C408" i="5" a="1"/>
  <c r="C408" i="5"/>
  <c r="C409" i="5" a="1"/>
  <c r="C409" i="5"/>
  <c r="C410" i="5" a="1"/>
  <c r="C410" i="5"/>
  <c r="C411" i="5" a="1"/>
  <c r="C411" i="5"/>
  <c r="C412" i="5" a="1"/>
  <c r="C412" i="5"/>
  <c r="C413" i="5" a="1"/>
  <c r="C413" i="5"/>
  <c r="C414" i="5" a="1"/>
  <c r="C414" i="5"/>
  <c r="C415" i="5" a="1"/>
  <c r="C415" i="5"/>
  <c r="C416" i="5" a="1"/>
  <c r="C416" i="5"/>
  <c r="C417" i="5" a="1"/>
  <c r="C417" i="5"/>
  <c r="C418" i="5" a="1"/>
  <c r="C418" i="5"/>
  <c r="C419" i="5" a="1"/>
  <c r="C419" i="5"/>
  <c r="C420" i="5" a="1"/>
  <c r="C420" i="5"/>
  <c r="C421" i="5" a="1"/>
  <c r="C421" i="5"/>
  <c r="C422" i="5" a="1"/>
  <c r="C422" i="5"/>
  <c r="C423" i="5" a="1"/>
  <c r="C423" i="5"/>
  <c r="C424" i="5" a="1"/>
  <c r="C424" i="5"/>
  <c r="C425" i="5" a="1"/>
  <c r="C425" i="5"/>
  <c r="C426" i="5" a="1"/>
  <c r="C426" i="5"/>
  <c r="C427" i="5" a="1"/>
  <c r="C427" i="5"/>
  <c r="C428" i="5" a="1"/>
  <c r="C428" i="5"/>
  <c r="C429" i="5" a="1"/>
  <c r="C429" i="5"/>
  <c r="C430" i="5" a="1"/>
  <c r="C430" i="5"/>
  <c r="C431" i="5" a="1"/>
  <c r="C431" i="5"/>
  <c r="C432" i="5" a="1"/>
  <c r="C432" i="5"/>
  <c r="C433" i="5" a="1"/>
  <c r="C433" i="5"/>
  <c r="C434" i="5" a="1"/>
  <c r="C434" i="5"/>
  <c r="C435" i="5" a="1"/>
  <c r="C435" i="5"/>
  <c r="C436" i="5" a="1"/>
  <c r="C436" i="5"/>
  <c r="C437" i="5" a="1"/>
  <c r="C437" i="5"/>
  <c r="C438" i="5" a="1"/>
  <c r="C438" i="5"/>
  <c r="C439" i="5" a="1"/>
  <c r="C439" i="5"/>
  <c r="C440" i="5" a="1"/>
  <c r="C440" i="5"/>
  <c r="C441" i="5" a="1"/>
  <c r="C441" i="5"/>
  <c r="C442" i="5" a="1"/>
  <c r="C442" i="5"/>
  <c r="C443" i="5" a="1"/>
  <c r="C443" i="5"/>
  <c r="C444" i="5" a="1"/>
  <c r="C444" i="5"/>
  <c r="C445" i="5" a="1"/>
  <c r="C445" i="5"/>
  <c r="C446" i="5" a="1"/>
  <c r="C446" i="5"/>
  <c r="C447" i="5" a="1"/>
  <c r="C447" i="5"/>
  <c r="C448" i="5" a="1"/>
  <c r="C448" i="5"/>
  <c r="C449" i="5" a="1"/>
  <c r="C449" i="5"/>
  <c r="C450" i="5" a="1"/>
  <c r="C450" i="5"/>
  <c r="C451" i="5" a="1"/>
  <c r="C451" i="5"/>
  <c r="C452" i="5" a="1"/>
  <c r="C452" i="5"/>
  <c r="C453" i="5" a="1"/>
  <c r="C453" i="5"/>
  <c r="C454" i="5" a="1"/>
  <c r="C454" i="5"/>
  <c r="C455" i="5" a="1"/>
  <c r="C455" i="5"/>
  <c r="C456" i="5" a="1"/>
  <c r="C456" i="5"/>
  <c r="C457" i="5" a="1"/>
  <c r="C457" i="5"/>
  <c r="C458" i="5" a="1"/>
  <c r="C458" i="5"/>
  <c r="C459" i="5" a="1"/>
  <c r="C459" i="5"/>
  <c r="C460" i="5" a="1"/>
  <c r="C460" i="5"/>
  <c r="C461" i="5" a="1"/>
  <c r="C461" i="5"/>
  <c r="C462" i="5" a="1"/>
  <c r="C462" i="5"/>
  <c r="C463" i="5" a="1"/>
  <c r="C463" i="5"/>
  <c r="C464" i="5" a="1"/>
  <c r="C464" i="5"/>
  <c r="C465" i="5" a="1"/>
  <c r="C465" i="5"/>
  <c r="C466" i="5" a="1"/>
  <c r="C466" i="5"/>
  <c r="C467" i="5" a="1"/>
  <c r="C467" i="5"/>
  <c r="C468" i="5" a="1"/>
  <c r="C468" i="5"/>
  <c r="C469" i="5" a="1"/>
  <c r="C469" i="5"/>
  <c r="C470" i="5" a="1"/>
  <c r="C470" i="5"/>
  <c r="C471" i="5" a="1"/>
  <c r="C471" i="5"/>
  <c r="C472" i="5" a="1"/>
  <c r="C472" i="5"/>
  <c r="C473" i="5" a="1"/>
  <c r="C473" i="5"/>
  <c r="C474" i="5" a="1"/>
  <c r="C474" i="5"/>
  <c r="C475" i="5" a="1"/>
  <c r="C475" i="5"/>
  <c r="C476" i="5" a="1"/>
  <c r="C476" i="5"/>
  <c r="C477" i="5" a="1"/>
  <c r="C477" i="5"/>
  <c r="C478" i="5" a="1"/>
  <c r="C478" i="5"/>
  <c r="C479" i="5" a="1"/>
  <c r="C479" i="5"/>
  <c r="C480" i="5" a="1"/>
  <c r="C480" i="5"/>
  <c r="C481" i="5" a="1"/>
  <c r="C481" i="5"/>
  <c r="C482" i="5" a="1"/>
  <c r="C482" i="5"/>
  <c r="C483" i="5" a="1"/>
  <c r="C483" i="5"/>
  <c r="C484" i="5" a="1"/>
  <c r="C484" i="5"/>
  <c r="C485" i="5" a="1"/>
  <c r="C485" i="5"/>
  <c r="C486" i="5" a="1"/>
  <c r="C486" i="5"/>
  <c r="C487" i="5" a="1"/>
  <c r="C487" i="5"/>
  <c r="C488" i="5" a="1"/>
  <c r="C488" i="5"/>
  <c r="C489" i="5" a="1"/>
  <c r="C489" i="5"/>
  <c r="C490" i="5" a="1"/>
  <c r="C490" i="5"/>
  <c r="C491" i="5" a="1"/>
  <c r="C491" i="5"/>
  <c r="C492" i="5" a="1"/>
  <c r="C492" i="5"/>
  <c r="C493" i="5" a="1"/>
  <c r="C493" i="5"/>
  <c r="C494" i="5" a="1"/>
  <c r="C494" i="5"/>
  <c r="C495" i="5" a="1"/>
  <c r="C495" i="5"/>
  <c r="C496" i="5" a="1"/>
  <c r="C496" i="5"/>
  <c r="C497" i="5" a="1"/>
  <c r="C497" i="5"/>
  <c r="C498" i="5" a="1"/>
  <c r="C498" i="5"/>
  <c r="C499" i="5" a="1"/>
  <c r="C499" i="5"/>
  <c r="C500" i="5" a="1"/>
  <c r="C500" i="5"/>
  <c r="C501" i="5" a="1"/>
  <c r="C501" i="5"/>
  <c r="C502" i="5" a="1"/>
  <c r="C502" i="5"/>
  <c r="C503" i="5" a="1"/>
  <c r="C503" i="5"/>
  <c r="C504" i="5" a="1"/>
  <c r="C504" i="5"/>
  <c r="C505" i="5" a="1"/>
  <c r="C505" i="5"/>
  <c r="C506" i="5" a="1"/>
  <c r="C506" i="5"/>
  <c r="C507" i="5" a="1"/>
  <c r="C507" i="5"/>
  <c r="C508" i="5" a="1"/>
  <c r="C508" i="5"/>
  <c r="C509" i="5" a="1"/>
  <c r="C509" i="5"/>
  <c r="C510" i="5" a="1"/>
  <c r="C510" i="5"/>
  <c r="C511" i="5" a="1"/>
  <c r="C511" i="5"/>
  <c r="C512" i="5" a="1"/>
  <c r="C512" i="5"/>
  <c r="C513" i="5" a="1"/>
  <c r="C513" i="5"/>
  <c r="C514" i="5" a="1"/>
  <c r="C514" i="5"/>
  <c r="C515" i="5" a="1"/>
  <c r="C515" i="5"/>
  <c r="C516" i="5" a="1"/>
  <c r="C516" i="5"/>
  <c r="C517" i="5" a="1"/>
  <c r="C517" i="5"/>
  <c r="C518" i="5" a="1"/>
  <c r="C518" i="5"/>
  <c r="C519" i="5" a="1"/>
  <c r="C519" i="5"/>
  <c r="C520" i="5" a="1"/>
  <c r="C520" i="5"/>
  <c r="C521" i="5" a="1"/>
  <c r="C521" i="5"/>
  <c r="C522" i="5" a="1"/>
  <c r="C522" i="5"/>
  <c r="C523" i="5" a="1"/>
  <c r="C523" i="5"/>
  <c r="C524" i="5" a="1"/>
  <c r="C524" i="5"/>
  <c r="C525" i="5" a="1"/>
  <c r="C525" i="5"/>
  <c r="C526" i="5" a="1"/>
  <c r="C526" i="5"/>
  <c r="C527" i="5" a="1"/>
  <c r="C527" i="5"/>
  <c r="C528" i="5" a="1"/>
  <c r="C528" i="5"/>
  <c r="C529" i="5" a="1"/>
  <c r="C529" i="5"/>
  <c r="C530" i="5" a="1"/>
  <c r="C530" i="5"/>
  <c r="C531" i="5" a="1"/>
  <c r="C531" i="5"/>
  <c r="C532" i="5" a="1"/>
  <c r="C532" i="5"/>
  <c r="C533" i="5" a="1"/>
  <c r="C533" i="5"/>
  <c r="C534" i="5" a="1"/>
  <c r="C534" i="5"/>
  <c r="C535" i="5" a="1"/>
  <c r="C535" i="5"/>
  <c r="C536" i="5" a="1"/>
  <c r="C536" i="5"/>
  <c r="C537" i="5" a="1"/>
  <c r="C537" i="5"/>
  <c r="C538" i="5" a="1"/>
  <c r="C538" i="5"/>
  <c r="C539" i="5" a="1"/>
  <c r="C539" i="5"/>
  <c r="C540" i="5" a="1"/>
  <c r="C540" i="5"/>
  <c r="C541" i="5" a="1"/>
  <c r="C541" i="5"/>
  <c r="C542" i="5" a="1"/>
  <c r="C542" i="5"/>
  <c r="C543" i="5" a="1"/>
  <c r="C543" i="5"/>
  <c r="C544" i="5" a="1"/>
  <c r="C544" i="5"/>
  <c r="C545" i="5" a="1"/>
  <c r="C545" i="5"/>
  <c r="C546" i="5" a="1"/>
  <c r="C546" i="5"/>
  <c r="C547" i="5" a="1"/>
  <c r="C547" i="5"/>
  <c r="C548" i="5" a="1"/>
  <c r="C548" i="5"/>
  <c r="C549" i="5" a="1"/>
  <c r="C549" i="5"/>
  <c r="C550" i="5" a="1"/>
  <c r="C550" i="5"/>
  <c r="C551" i="5" a="1"/>
  <c r="C551" i="5"/>
  <c r="C552" i="5" a="1"/>
  <c r="C552" i="5"/>
  <c r="C553" i="5" a="1"/>
  <c r="C553" i="5"/>
  <c r="C554" i="5" a="1"/>
  <c r="C554" i="5"/>
  <c r="C555" i="5" a="1"/>
  <c r="C555" i="5"/>
  <c r="C556" i="5" a="1"/>
  <c r="C556" i="5"/>
  <c r="C557" i="5" a="1"/>
  <c r="C557" i="5"/>
  <c r="C558" i="5" a="1"/>
  <c r="C558" i="5"/>
  <c r="C559" i="5" a="1"/>
  <c r="C559" i="5"/>
  <c r="C560" i="5" a="1"/>
  <c r="C560" i="5"/>
  <c r="C561" i="5" a="1"/>
  <c r="C561" i="5"/>
  <c r="C562" i="5" a="1"/>
  <c r="C562" i="5"/>
  <c r="C563" i="5" a="1"/>
  <c r="C563" i="5"/>
  <c r="C564" i="5" a="1"/>
  <c r="C564" i="5"/>
  <c r="C565" i="5" a="1"/>
  <c r="C565" i="5"/>
  <c r="C566" i="5" a="1"/>
  <c r="C566" i="5"/>
  <c r="C567" i="5" a="1"/>
  <c r="C567" i="5"/>
  <c r="C568" i="5" a="1"/>
  <c r="C568" i="5"/>
  <c r="C569" i="5" a="1"/>
  <c r="C569" i="5"/>
  <c r="C570" i="5" a="1"/>
  <c r="C570" i="5"/>
  <c r="C571" i="5" a="1"/>
  <c r="C571" i="5"/>
  <c r="C572" i="5" a="1"/>
  <c r="C572" i="5"/>
  <c r="C573" i="5" a="1"/>
  <c r="C573" i="5"/>
  <c r="C574" i="5" a="1"/>
  <c r="C574" i="5"/>
  <c r="C575" i="5" a="1"/>
  <c r="C575" i="5"/>
  <c r="C576" i="5" a="1"/>
  <c r="C576" i="5"/>
  <c r="C577" i="5" a="1"/>
  <c r="C577" i="5"/>
  <c r="C578" i="5" a="1"/>
  <c r="C578" i="5"/>
  <c r="C579" i="5" a="1"/>
  <c r="C579" i="5"/>
  <c r="C580" i="5" a="1"/>
  <c r="C580" i="5"/>
  <c r="C581" i="5" a="1"/>
  <c r="C581" i="5"/>
  <c r="C582" i="5" a="1"/>
  <c r="C582" i="5"/>
  <c r="C583" i="5" a="1"/>
  <c r="C583" i="5"/>
  <c r="C584" i="5" a="1"/>
  <c r="C584" i="5"/>
  <c r="C585" i="5" a="1"/>
  <c r="C585" i="5"/>
  <c r="C586" i="5" a="1"/>
  <c r="C586" i="5"/>
  <c r="C587" i="5" a="1"/>
  <c r="C587" i="5"/>
  <c r="C588" i="5" a="1"/>
  <c r="C588" i="5"/>
  <c r="C589" i="5" a="1"/>
  <c r="C589" i="5"/>
  <c r="C590" i="5" a="1"/>
  <c r="C590" i="5"/>
  <c r="C591" i="5" a="1"/>
  <c r="C591" i="5"/>
  <c r="C592" i="5" a="1"/>
  <c r="C592" i="5"/>
  <c r="C593" i="5" a="1"/>
  <c r="C593" i="5"/>
  <c r="C594" i="5" a="1"/>
  <c r="C594" i="5"/>
  <c r="C595" i="5" a="1"/>
  <c r="C595" i="5"/>
  <c r="C596" i="5" a="1"/>
  <c r="C596" i="5"/>
  <c r="C597" i="5" a="1"/>
  <c r="C597" i="5"/>
  <c r="C598" i="5" a="1"/>
  <c r="C598" i="5"/>
  <c r="C599" i="5" a="1"/>
  <c r="C599" i="5"/>
  <c r="C600" i="5" a="1"/>
  <c r="C600" i="5"/>
  <c r="C601" i="5" a="1"/>
  <c r="C601" i="5"/>
  <c r="C602" i="5" a="1"/>
  <c r="C602" i="5"/>
  <c r="C603" i="5" a="1"/>
  <c r="C603" i="5"/>
  <c r="C604" i="5" a="1"/>
  <c r="C604" i="5"/>
  <c r="C605" i="5" a="1"/>
  <c r="C605" i="5"/>
  <c r="C606" i="5" a="1"/>
  <c r="C606" i="5"/>
  <c r="C607" i="5" a="1"/>
  <c r="C607" i="5"/>
  <c r="C608" i="5" a="1"/>
  <c r="C608" i="5"/>
  <c r="C609" i="5" a="1"/>
  <c r="C609" i="5"/>
  <c r="C610" i="5" a="1"/>
  <c r="C610" i="5"/>
  <c r="C611" i="5" a="1"/>
  <c r="C611" i="5"/>
  <c r="C612" i="5" a="1"/>
  <c r="C612" i="5"/>
  <c r="C613" i="5" a="1"/>
  <c r="C613" i="5"/>
  <c r="C614" i="5" a="1"/>
  <c r="C614" i="5"/>
  <c r="C615" i="5" a="1"/>
  <c r="C615" i="5"/>
  <c r="C616" i="5" a="1"/>
  <c r="C616" i="5"/>
  <c r="C617" i="5" a="1"/>
  <c r="C617" i="5"/>
  <c r="C618" i="5" a="1"/>
  <c r="C618" i="5"/>
  <c r="C619" i="5" a="1"/>
  <c r="C619" i="5"/>
  <c r="C620" i="5" a="1"/>
  <c r="C620" i="5"/>
  <c r="C621" i="5" a="1"/>
  <c r="C621" i="5"/>
  <c r="C622" i="5" a="1"/>
  <c r="C622" i="5"/>
  <c r="C623" i="5" a="1"/>
  <c r="C623" i="5"/>
  <c r="C624" i="5" a="1"/>
  <c r="C624" i="5"/>
  <c r="C625" i="5" a="1"/>
  <c r="C625" i="5"/>
  <c r="C626" i="5" a="1"/>
  <c r="C626" i="5"/>
  <c r="C627" i="5" a="1"/>
  <c r="C627" i="5"/>
  <c r="C628" i="5" a="1"/>
  <c r="C628" i="5"/>
  <c r="C629" i="5" a="1"/>
  <c r="C629" i="5"/>
  <c r="C630" i="5" a="1"/>
  <c r="C630" i="5"/>
  <c r="C631" i="5" a="1"/>
  <c r="C631" i="5"/>
  <c r="C632" i="5" a="1"/>
  <c r="C632" i="5"/>
  <c r="C633" i="5" a="1"/>
  <c r="C633" i="5"/>
  <c r="C634" i="5" a="1"/>
  <c r="C634" i="5"/>
  <c r="C635" i="5" a="1"/>
  <c r="C635" i="5"/>
  <c r="C636" i="5" a="1"/>
  <c r="C636" i="5"/>
  <c r="C637" i="5" a="1"/>
  <c r="C637" i="5"/>
  <c r="C638" i="5" a="1"/>
  <c r="C638" i="5"/>
  <c r="C639" i="5" a="1"/>
  <c r="C639" i="5"/>
  <c r="C640" i="5" a="1"/>
  <c r="C640" i="5"/>
  <c r="C641" i="5" a="1"/>
  <c r="C641" i="5"/>
  <c r="C642" i="5" a="1"/>
  <c r="C642" i="5"/>
  <c r="C643" i="5" a="1"/>
  <c r="C643" i="5"/>
  <c r="C644" i="5" a="1"/>
  <c r="C644" i="5"/>
  <c r="C645" i="5" a="1"/>
  <c r="C645" i="5"/>
  <c r="C646" i="5" a="1"/>
  <c r="C646" i="5"/>
  <c r="C647" i="5" a="1"/>
  <c r="C647" i="5"/>
  <c r="C648" i="5" a="1"/>
  <c r="C648" i="5"/>
  <c r="C649" i="5" a="1"/>
  <c r="C649" i="5"/>
  <c r="C650" i="5" a="1"/>
  <c r="C650" i="5"/>
  <c r="C651" i="5" a="1"/>
  <c r="C651" i="5"/>
  <c r="C652" i="5" a="1"/>
  <c r="C652" i="5"/>
  <c r="C653" i="5" a="1"/>
  <c r="C653" i="5"/>
  <c r="C654" i="5" a="1"/>
  <c r="C654" i="5"/>
  <c r="C655" i="5" a="1"/>
  <c r="C655" i="5"/>
  <c r="C656" i="5" a="1"/>
  <c r="C656" i="5"/>
  <c r="C657" i="5" a="1"/>
  <c r="C657" i="5"/>
  <c r="C658" i="5" a="1"/>
  <c r="C658" i="5"/>
  <c r="C659" i="5" a="1"/>
  <c r="C659" i="5"/>
  <c r="C660" i="5" a="1"/>
  <c r="C660" i="5"/>
  <c r="C661" i="5" a="1"/>
  <c r="C661" i="5"/>
  <c r="C662" i="5" a="1"/>
  <c r="C662" i="5"/>
  <c r="C663" i="5" a="1"/>
  <c r="C663" i="5"/>
  <c r="C664" i="5" a="1"/>
  <c r="C664" i="5"/>
  <c r="C665" i="5" a="1"/>
  <c r="C665" i="5"/>
  <c r="C666" i="5" a="1"/>
  <c r="C666" i="5"/>
  <c r="C667" i="5" a="1"/>
  <c r="C667" i="5"/>
  <c r="C668" i="5" a="1"/>
  <c r="C668" i="5"/>
  <c r="C669" i="5" a="1"/>
  <c r="C669" i="5"/>
  <c r="C670" i="5" a="1"/>
  <c r="C670" i="5"/>
  <c r="C671" i="5" a="1"/>
  <c r="C671" i="5"/>
  <c r="C672" i="5" a="1"/>
  <c r="C672" i="5"/>
  <c r="C673" i="5" a="1"/>
  <c r="C673" i="5"/>
  <c r="C674" i="5" a="1"/>
  <c r="C674" i="5"/>
  <c r="C675" i="5" a="1"/>
  <c r="C675" i="5"/>
  <c r="C676" i="5" a="1"/>
  <c r="C676" i="5"/>
  <c r="C677" i="5" a="1"/>
  <c r="C677" i="5"/>
  <c r="C678" i="5" a="1"/>
  <c r="C678" i="5"/>
  <c r="C679" i="5" a="1"/>
  <c r="C679" i="5"/>
  <c r="C680" i="5" a="1"/>
  <c r="C680" i="5"/>
  <c r="C681" i="5" a="1"/>
  <c r="C681" i="5"/>
  <c r="C682" i="5" a="1"/>
  <c r="C682" i="5"/>
  <c r="C683" i="5" a="1"/>
  <c r="C683" i="5"/>
  <c r="C684" i="5" a="1"/>
  <c r="C684" i="5"/>
  <c r="C685" i="5" a="1"/>
  <c r="C685" i="5"/>
  <c r="C686" i="5" a="1"/>
  <c r="C686" i="5"/>
  <c r="C687" i="5" a="1"/>
  <c r="C687" i="5"/>
  <c r="C688" i="5" a="1"/>
  <c r="C688" i="5"/>
  <c r="C689" i="5" a="1"/>
  <c r="C689" i="5"/>
  <c r="C690" i="5" a="1"/>
  <c r="C690" i="5"/>
  <c r="C691" i="5" a="1"/>
  <c r="C691" i="5"/>
  <c r="C692" i="5" a="1"/>
  <c r="C692" i="5"/>
  <c r="C693" i="5" a="1"/>
  <c r="C693" i="5"/>
  <c r="C694" i="5" a="1"/>
  <c r="C694" i="5"/>
  <c r="C695" i="5" a="1"/>
  <c r="C695" i="5"/>
  <c r="C696" i="5" a="1"/>
  <c r="C696" i="5"/>
  <c r="C697" i="5" a="1"/>
  <c r="C697" i="5"/>
  <c r="C698" i="5" a="1"/>
  <c r="C698" i="5"/>
  <c r="C699" i="5" a="1"/>
  <c r="C699" i="5"/>
  <c r="C700" i="5" a="1"/>
  <c r="C700" i="5"/>
  <c r="C701" i="5" a="1"/>
  <c r="C701" i="5"/>
  <c r="C702" i="5" a="1"/>
  <c r="C702" i="5"/>
  <c r="C703" i="5" a="1"/>
  <c r="C703" i="5"/>
  <c r="C704" i="5" a="1"/>
  <c r="C704" i="5"/>
  <c r="C705" i="5" a="1"/>
  <c r="C705" i="5"/>
  <c r="C706" i="5" a="1"/>
  <c r="C706" i="5"/>
  <c r="C707" i="5" a="1"/>
  <c r="C707" i="5"/>
  <c r="C708" i="5" a="1"/>
  <c r="C708" i="5"/>
  <c r="C709" i="5" a="1"/>
  <c r="C709" i="5"/>
  <c r="C710" i="5" a="1"/>
  <c r="C710" i="5"/>
  <c r="C711" i="5" a="1"/>
  <c r="C711" i="5"/>
  <c r="C712" i="5" a="1"/>
  <c r="C712" i="5"/>
  <c r="C713" i="5" a="1"/>
  <c r="C713" i="5"/>
  <c r="C714" i="5" a="1"/>
  <c r="C714" i="5"/>
  <c r="C715" i="5" a="1"/>
  <c r="C715" i="5"/>
  <c r="C716" i="5" a="1"/>
  <c r="C716" i="5"/>
  <c r="C717" i="5" a="1"/>
  <c r="C717" i="5"/>
  <c r="C718" i="5" a="1"/>
  <c r="C718" i="5"/>
  <c r="C719" i="5" a="1"/>
  <c r="C719" i="5"/>
  <c r="C720" i="5" a="1"/>
  <c r="C720" i="5"/>
  <c r="C721" i="5" a="1"/>
  <c r="C721" i="5"/>
  <c r="C722" i="5" a="1"/>
  <c r="C722" i="5"/>
  <c r="C723" i="5" a="1"/>
  <c r="C723" i="5"/>
  <c r="C724" i="5" a="1"/>
  <c r="C724" i="5"/>
  <c r="C725" i="5" a="1"/>
  <c r="C725" i="5"/>
  <c r="C726" i="5" a="1"/>
  <c r="C726" i="5"/>
  <c r="C727" i="5" a="1"/>
  <c r="C727" i="5"/>
  <c r="C728" i="5" a="1"/>
  <c r="C728" i="5"/>
  <c r="C729" i="5" a="1"/>
  <c r="C729" i="5"/>
  <c r="C730" i="5" a="1"/>
  <c r="C730" i="5"/>
  <c r="C731" i="5" a="1"/>
  <c r="C731" i="5"/>
  <c r="C732" i="5" a="1"/>
  <c r="C732" i="5"/>
  <c r="C733" i="5" a="1"/>
  <c r="C733" i="5"/>
  <c r="C734" i="5" a="1"/>
  <c r="C734" i="5"/>
  <c r="C735" i="5" a="1"/>
  <c r="C735" i="5"/>
  <c r="C736" i="5" a="1"/>
  <c r="C736" i="5"/>
  <c r="C737" i="5" a="1"/>
  <c r="C737" i="5"/>
  <c r="C738" i="5" a="1"/>
  <c r="C738" i="5"/>
  <c r="C739" i="5" a="1"/>
  <c r="C739" i="5"/>
  <c r="C740" i="5" a="1"/>
  <c r="C740" i="5"/>
  <c r="C741" i="5" a="1"/>
  <c r="C741" i="5"/>
  <c r="C742" i="5" a="1"/>
  <c r="C742" i="5"/>
  <c r="C743" i="5" a="1"/>
  <c r="C743" i="5"/>
  <c r="C744" i="5" a="1"/>
  <c r="C744" i="5"/>
  <c r="C745" i="5" a="1"/>
  <c r="C745" i="5"/>
  <c r="C746" i="5" a="1"/>
  <c r="C746" i="5"/>
  <c r="C747" i="5" a="1"/>
  <c r="C747" i="5"/>
  <c r="C748" i="5" a="1"/>
  <c r="C748" i="5"/>
  <c r="C749" i="5" a="1"/>
  <c r="C749" i="5"/>
  <c r="C750" i="5" a="1"/>
  <c r="C750" i="5"/>
  <c r="C751" i="5" a="1"/>
  <c r="C751" i="5"/>
  <c r="C752" i="5" a="1"/>
  <c r="C752" i="5"/>
  <c r="C753" i="5" a="1"/>
  <c r="C753" i="5"/>
  <c r="C754" i="5" a="1"/>
  <c r="C754" i="5"/>
  <c r="C755" i="5" a="1"/>
  <c r="C755" i="5"/>
  <c r="C756" i="5" a="1"/>
  <c r="C756" i="5"/>
  <c r="C757" i="5" a="1"/>
  <c r="C757" i="5"/>
  <c r="C758" i="5" a="1"/>
  <c r="C758" i="5"/>
  <c r="C759" i="5" a="1"/>
  <c r="C759" i="5"/>
  <c r="C760" i="5" a="1"/>
  <c r="C760" i="5"/>
  <c r="C761" i="5" a="1"/>
  <c r="C761" i="5"/>
  <c r="C762" i="5" a="1"/>
  <c r="C762" i="5"/>
  <c r="C763" i="5" a="1"/>
  <c r="C763" i="5"/>
  <c r="C764" i="5" a="1"/>
  <c r="C764" i="5"/>
  <c r="C765" i="5" a="1"/>
  <c r="C765" i="5"/>
  <c r="C766" i="5" a="1"/>
  <c r="C766" i="5"/>
  <c r="C767" i="5" a="1"/>
  <c r="C767" i="5"/>
  <c r="C768" i="5" a="1"/>
  <c r="C768" i="5"/>
  <c r="C769" i="5" a="1"/>
  <c r="C769" i="5"/>
  <c r="C770" i="5" a="1"/>
  <c r="C770" i="5"/>
  <c r="C771" i="5" a="1"/>
  <c r="C771" i="5"/>
  <c r="C772" i="5" a="1"/>
  <c r="C772" i="5"/>
  <c r="C773" i="5" a="1"/>
  <c r="C773" i="5"/>
  <c r="C774" i="5" a="1"/>
  <c r="C774" i="5"/>
  <c r="C775" i="5" a="1"/>
  <c r="C775" i="5"/>
  <c r="C776" i="5" a="1"/>
  <c r="C776" i="5"/>
  <c r="C777" i="5" a="1"/>
  <c r="C777" i="5"/>
  <c r="C778" i="5" a="1"/>
  <c r="C778" i="5"/>
  <c r="C779" i="5" a="1"/>
  <c r="C779" i="5"/>
  <c r="C780" i="5" a="1"/>
  <c r="C780" i="5"/>
  <c r="C781" i="5" a="1"/>
  <c r="C781" i="5"/>
  <c r="C782" i="5" a="1"/>
  <c r="C782" i="5"/>
  <c r="C783" i="5" a="1"/>
  <c r="C783" i="5"/>
  <c r="C784" i="5" a="1"/>
  <c r="C784" i="5"/>
  <c r="C785" i="5" a="1"/>
  <c r="C785" i="5"/>
  <c r="C786" i="5" a="1"/>
  <c r="C786" i="5"/>
  <c r="C787" i="5" a="1"/>
  <c r="C787" i="5"/>
  <c r="C788" i="5" a="1"/>
  <c r="C788" i="5"/>
  <c r="C789" i="5" a="1"/>
  <c r="C789" i="5"/>
  <c r="C790" i="5" a="1"/>
  <c r="C790" i="5"/>
  <c r="C791" i="5" a="1"/>
  <c r="C791" i="5"/>
  <c r="C792" i="5" a="1"/>
  <c r="C792" i="5"/>
  <c r="C793" i="5" a="1"/>
  <c r="C793" i="5"/>
  <c r="C794" i="5" a="1"/>
  <c r="C794" i="5"/>
  <c r="C795" i="5" a="1"/>
  <c r="C795" i="5"/>
  <c r="C796" i="5" a="1"/>
  <c r="C796" i="5"/>
  <c r="C797" i="5" a="1"/>
  <c r="C797" i="5"/>
  <c r="C798" i="5" a="1"/>
  <c r="C798" i="5"/>
  <c r="C799" i="5" a="1"/>
  <c r="C799" i="5"/>
  <c r="C800" i="5" a="1"/>
  <c r="C800" i="5"/>
  <c r="C801" i="5" a="1"/>
  <c r="C801" i="5"/>
  <c r="C802" i="5" a="1"/>
  <c r="C802" i="5"/>
  <c r="C803" i="5" a="1"/>
  <c r="C803" i="5"/>
  <c r="C804" i="5" a="1"/>
  <c r="C804" i="5"/>
  <c r="C805" i="5" a="1"/>
  <c r="C805" i="5"/>
  <c r="C806" i="5" a="1"/>
  <c r="C806" i="5"/>
  <c r="C807" i="5" a="1"/>
  <c r="C807" i="5"/>
  <c r="C808" i="5" a="1"/>
  <c r="C808" i="5"/>
  <c r="C809" i="5" a="1"/>
  <c r="C809" i="5"/>
  <c r="C810" i="5" a="1"/>
  <c r="C810" i="5"/>
  <c r="C811" i="5" a="1"/>
  <c r="C811" i="5"/>
  <c r="C812" i="5" a="1"/>
  <c r="C812" i="5"/>
  <c r="C813" i="5" a="1"/>
  <c r="C813" i="5"/>
  <c r="C814" i="5" a="1"/>
  <c r="C814" i="5"/>
  <c r="C815" i="5" a="1"/>
  <c r="C815" i="5"/>
  <c r="C816" i="5" a="1"/>
  <c r="C816" i="5"/>
  <c r="C817" i="5" a="1"/>
  <c r="C817" i="5"/>
  <c r="C818" i="5" a="1"/>
  <c r="C818" i="5"/>
  <c r="C819" i="5" a="1"/>
  <c r="C819" i="5"/>
  <c r="C820" i="5" a="1"/>
  <c r="C820" i="5"/>
  <c r="C821" i="5" a="1"/>
  <c r="C821" i="5"/>
  <c r="C822" i="5" a="1"/>
  <c r="C822" i="5"/>
  <c r="C823" i="5" a="1"/>
  <c r="C823" i="5"/>
  <c r="C824" i="5" a="1"/>
  <c r="C824" i="5"/>
  <c r="C825" i="5" a="1"/>
  <c r="C825" i="5"/>
  <c r="C826" i="5" a="1"/>
  <c r="C826" i="5"/>
  <c r="C827" i="5" a="1"/>
  <c r="C827" i="5"/>
  <c r="C828" i="5" a="1"/>
  <c r="C828" i="5"/>
  <c r="C829" i="5" a="1"/>
  <c r="C829" i="5"/>
  <c r="C830" i="5" a="1"/>
  <c r="C830" i="5"/>
  <c r="C831" i="5" a="1"/>
  <c r="C831" i="5"/>
  <c r="C832" i="5" a="1"/>
  <c r="C832" i="5"/>
  <c r="C833" i="5" a="1"/>
  <c r="C833" i="5"/>
  <c r="C834" i="5" a="1"/>
  <c r="C834" i="5"/>
  <c r="C835" i="5" a="1"/>
  <c r="C835" i="5"/>
  <c r="C836" i="5" a="1"/>
  <c r="C836" i="5"/>
  <c r="C837" i="5" a="1"/>
  <c r="C837" i="5"/>
  <c r="C838" i="5" a="1"/>
  <c r="C838" i="5"/>
  <c r="C839" i="5" a="1"/>
  <c r="C839" i="5"/>
  <c r="C840" i="5" a="1"/>
  <c r="C840" i="5"/>
  <c r="C841" i="5" a="1"/>
  <c r="C841" i="5"/>
  <c r="C842" i="5" a="1"/>
  <c r="C842" i="5"/>
  <c r="C843" i="5" a="1"/>
  <c r="C843" i="5"/>
  <c r="C844" i="5" a="1"/>
  <c r="C844" i="5"/>
  <c r="C845" i="5" a="1"/>
  <c r="C845" i="5"/>
  <c r="C846" i="5" a="1"/>
  <c r="C846" i="5"/>
  <c r="C847" i="5" a="1"/>
  <c r="C847" i="5"/>
  <c r="C848" i="5" a="1"/>
  <c r="C848" i="5"/>
  <c r="C849" i="5" a="1"/>
  <c r="C849" i="5"/>
  <c r="C850" i="5" a="1"/>
  <c r="C850" i="5"/>
  <c r="C851" i="5" a="1"/>
  <c r="C851" i="5"/>
  <c r="C852" i="5" a="1"/>
  <c r="C852" i="5"/>
  <c r="C853" i="5" a="1"/>
  <c r="C853" i="5"/>
  <c r="C854" i="5" a="1"/>
  <c r="C854" i="5"/>
  <c r="C855" i="5" a="1"/>
  <c r="C855" i="5"/>
  <c r="C856" i="5" a="1"/>
  <c r="C856" i="5"/>
  <c r="C857" i="5" a="1"/>
  <c r="C857" i="5"/>
  <c r="C858" i="5" a="1"/>
  <c r="C858" i="5"/>
  <c r="C859" i="5" a="1"/>
  <c r="C859" i="5"/>
  <c r="C860" i="5" a="1"/>
  <c r="C860" i="5"/>
  <c r="C861" i="5" a="1"/>
  <c r="C861" i="5"/>
  <c r="C862" i="5" a="1"/>
  <c r="C862" i="5"/>
  <c r="C863" i="5" a="1"/>
  <c r="C863" i="5"/>
  <c r="C864" i="5" a="1"/>
  <c r="C864" i="5"/>
  <c r="C865" i="5" a="1"/>
  <c r="C865" i="5"/>
  <c r="C866" i="5" a="1"/>
  <c r="C866" i="5"/>
  <c r="C867" i="5" a="1"/>
  <c r="C867" i="5"/>
  <c r="C868" i="5" a="1"/>
  <c r="C868" i="5"/>
  <c r="C869" i="5" a="1"/>
  <c r="C869" i="5"/>
  <c r="C870" i="5" a="1"/>
  <c r="C870" i="5"/>
  <c r="C871" i="5" a="1"/>
  <c r="C871" i="5"/>
  <c r="C872" i="5" a="1"/>
  <c r="C872" i="5"/>
  <c r="C873" i="5" a="1"/>
  <c r="C873" i="5"/>
  <c r="C874" i="5" a="1"/>
  <c r="C874" i="5"/>
  <c r="C875" i="5" a="1"/>
  <c r="C875" i="5"/>
  <c r="C876" i="5" a="1"/>
  <c r="C876" i="5"/>
  <c r="C877" i="5" a="1"/>
  <c r="C877" i="5"/>
  <c r="C878" i="5" a="1"/>
  <c r="C878" i="5"/>
  <c r="C879" i="5" a="1"/>
  <c r="C879" i="5"/>
  <c r="C880" i="5" a="1"/>
  <c r="C880" i="5"/>
  <c r="C881" i="5" a="1"/>
  <c r="C881" i="5"/>
  <c r="C882" i="5" a="1"/>
  <c r="C882" i="5"/>
  <c r="C883" i="5" a="1"/>
  <c r="C883" i="5"/>
  <c r="C884" i="5" a="1"/>
  <c r="C884" i="5"/>
  <c r="C885" i="5" a="1"/>
  <c r="C885" i="5"/>
  <c r="C886" i="5" a="1"/>
  <c r="C886" i="5"/>
  <c r="C887" i="5" a="1"/>
  <c r="C887" i="5"/>
  <c r="C888" i="5" a="1"/>
  <c r="C888" i="5"/>
  <c r="C889" i="5" a="1"/>
  <c r="C889" i="5"/>
  <c r="C890" i="5" a="1"/>
  <c r="C890" i="5"/>
  <c r="C891" i="5" a="1"/>
  <c r="C891" i="5"/>
  <c r="C892" i="5" a="1"/>
  <c r="C892" i="5"/>
  <c r="C893" i="5" a="1"/>
  <c r="C893" i="5"/>
  <c r="C894" i="5" a="1"/>
  <c r="C894" i="5"/>
  <c r="C895" i="5" a="1"/>
  <c r="C895" i="5"/>
  <c r="C896" i="5" a="1"/>
  <c r="C896" i="5"/>
  <c r="C897" i="5" a="1"/>
  <c r="C897" i="5"/>
  <c r="C898" i="5" a="1"/>
  <c r="C898" i="5"/>
  <c r="C899" i="5" a="1"/>
  <c r="C899" i="5"/>
  <c r="C900" i="5" a="1"/>
  <c r="C900" i="5"/>
  <c r="C901" i="5" a="1"/>
  <c r="C901" i="5"/>
  <c r="C902" i="5" a="1"/>
  <c r="C902" i="5"/>
  <c r="C903" i="5" a="1"/>
  <c r="C903" i="5"/>
  <c r="C904" i="5" a="1"/>
  <c r="C904" i="5"/>
  <c r="C905" i="5" a="1"/>
  <c r="C905" i="5"/>
  <c r="C906" i="5" a="1"/>
  <c r="C906" i="5"/>
  <c r="C907" i="5" a="1"/>
  <c r="C907" i="5"/>
  <c r="C908" i="5" a="1"/>
  <c r="C908" i="5"/>
  <c r="C909" i="5" a="1"/>
  <c r="C909" i="5"/>
  <c r="C910" i="5" a="1"/>
  <c r="C910" i="5"/>
  <c r="C911" i="5" a="1"/>
  <c r="C911" i="5"/>
  <c r="C912" i="5" a="1"/>
  <c r="C912" i="5"/>
  <c r="C913" i="5" a="1"/>
  <c r="C913" i="5"/>
  <c r="C914" i="5" a="1"/>
  <c r="C914" i="5"/>
  <c r="C915" i="5" a="1"/>
  <c r="C915" i="5"/>
  <c r="C916" i="5" a="1"/>
  <c r="C916" i="5"/>
  <c r="C917" i="5" a="1"/>
  <c r="C917" i="5"/>
  <c r="C918" i="5" a="1"/>
  <c r="C918" i="5"/>
  <c r="C919" i="5" a="1"/>
  <c r="C919" i="5"/>
  <c r="C920" i="5" a="1"/>
  <c r="C920" i="5"/>
  <c r="C921" i="5" a="1"/>
  <c r="C921" i="5"/>
  <c r="C922" i="5" a="1"/>
  <c r="C922" i="5"/>
  <c r="C923" i="5" a="1"/>
  <c r="C923" i="5"/>
  <c r="C924" i="5" a="1"/>
  <c r="C924" i="5"/>
  <c r="C925" i="5" a="1"/>
  <c r="C925" i="5"/>
  <c r="C926" i="5" a="1"/>
  <c r="C926" i="5"/>
  <c r="C927" i="5" a="1"/>
  <c r="C927" i="5"/>
  <c r="C928" i="5" a="1"/>
  <c r="C928" i="5"/>
  <c r="C929" i="5" a="1"/>
  <c r="C929" i="5"/>
  <c r="C930" i="5" a="1"/>
  <c r="C930" i="5"/>
  <c r="C931" i="5" a="1"/>
  <c r="C931" i="5"/>
  <c r="C932" i="5" a="1"/>
  <c r="C932" i="5"/>
  <c r="C933" i="5" a="1"/>
  <c r="C933" i="5"/>
  <c r="C934" i="5" a="1"/>
  <c r="C934" i="5"/>
  <c r="C935" i="5" a="1"/>
  <c r="C935" i="5"/>
  <c r="C936" i="5" a="1"/>
  <c r="C936" i="5"/>
  <c r="C937" i="5" a="1"/>
  <c r="C937" i="5"/>
  <c r="C938" i="5" a="1"/>
  <c r="C938" i="5"/>
  <c r="C939" i="5" a="1"/>
  <c r="C939" i="5"/>
  <c r="C940" i="5" a="1"/>
  <c r="C940" i="5"/>
  <c r="C941" i="5" a="1"/>
  <c r="C941" i="5"/>
  <c r="C942" i="5" a="1"/>
  <c r="C942" i="5"/>
  <c r="C943" i="5" a="1"/>
  <c r="C943" i="5"/>
  <c r="C944" i="5" a="1"/>
  <c r="C944" i="5"/>
  <c r="C945" i="5" a="1"/>
  <c r="C945" i="5"/>
  <c r="C946" i="5" a="1"/>
  <c r="C946" i="5"/>
  <c r="C947" i="5" a="1"/>
  <c r="C947" i="5"/>
  <c r="C948" i="5" a="1"/>
  <c r="C948" i="5"/>
  <c r="C949" i="5" a="1"/>
  <c r="C949" i="5"/>
  <c r="C950" i="5" a="1"/>
  <c r="C950" i="5"/>
  <c r="C951" i="5" a="1"/>
  <c r="C951" i="5"/>
  <c r="C952" i="5" a="1"/>
  <c r="C952" i="5"/>
  <c r="C953" i="5" a="1"/>
  <c r="C953" i="5"/>
  <c r="C954" i="5" a="1"/>
  <c r="C954" i="5"/>
  <c r="C955" i="5" a="1"/>
  <c r="C955" i="5"/>
  <c r="C956" i="5" a="1"/>
  <c r="C956" i="5"/>
  <c r="C957" i="5" a="1"/>
  <c r="C957" i="5"/>
  <c r="C958" i="5" a="1"/>
  <c r="C958" i="5"/>
  <c r="C959" i="5" a="1"/>
  <c r="C959" i="5"/>
  <c r="C960" i="5" a="1"/>
  <c r="C960" i="5"/>
  <c r="C961" i="5" a="1"/>
  <c r="C961" i="5"/>
  <c r="C962" i="5" a="1"/>
  <c r="C962" i="5"/>
  <c r="C963" i="5" a="1"/>
  <c r="C963" i="5"/>
  <c r="C964" i="5" a="1"/>
  <c r="C964" i="5"/>
  <c r="C965" i="5" a="1"/>
  <c r="C965" i="5"/>
  <c r="C966" i="5" a="1"/>
  <c r="C966" i="5"/>
  <c r="C967" i="5" a="1"/>
  <c r="C967" i="5"/>
  <c r="C968" i="5" a="1"/>
  <c r="C968" i="5"/>
  <c r="C969" i="5" a="1"/>
  <c r="C969" i="5"/>
  <c r="C970" i="5" a="1"/>
  <c r="C970" i="5"/>
  <c r="C971" i="5" a="1"/>
  <c r="C971" i="5"/>
  <c r="C972" i="5" a="1"/>
  <c r="C972" i="5"/>
  <c r="C973" i="5" a="1"/>
  <c r="C973" i="5"/>
  <c r="C974" i="5" a="1"/>
  <c r="C974" i="5"/>
  <c r="C975" i="5" a="1"/>
  <c r="C975" i="5"/>
  <c r="C976" i="5" a="1"/>
  <c r="C976" i="5"/>
  <c r="C977" i="5" a="1"/>
  <c r="C977" i="5"/>
  <c r="C978" i="5" a="1"/>
  <c r="C978" i="5"/>
  <c r="C979" i="5" a="1"/>
  <c r="C979" i="5"/>
  <c r="C980" i="5" a="1"/>
  <c r="C980" i="5"/>
  <c r="C981" i="5" a="1"/>
  <c r="C981" i="5"/>
  <c r="C982" i="5" a="1"/>
  <c r="C982" i="5"/>
  <c r="C983" i="5" a="1"/>
  <c r="C983" i="5"/>
  <c r="C984" i="5" a="1"/>
  <c r="C984" i="5"/>
  <c r="C985" i="5" a="1"/>
  <c r="C985" i="5"/>
  <c r="C986" i="5" a="1"/>
  <c r="C986" i="5"/>
  <c r="C987" i="5" a="1"/>
  <c r="C987" i="5"/>
  <c r="C988" i="5" a="1"/>
  <c r="C988" i="5"/>
  <c r="C989" i="5" a="1"/>
  <c r="C989" i="5"/>
  <c r="C990" i="5" a="1"/>
  <c r="C990" i="5"/>
  <c r="C991" i="5" a="1"/>
  <c r="C991" i="5"/>
  <c r="C992" i="5" a="1"/>
  <c r="C992" i="5"/>
  <c r="C993" i="5" a="1"/>
  <c r="C993" i="5"/>
  <c r="C994" i="5" a="1"/>
  <c r="C994" i="5"/>
  <c r="C995" i="5" a="1"/>
  <c r="C995" i="5"/>
  <c r="C996" i="5" a="1"/>
  <c r="C996" i="5"/>
  <c r="C997" i="5" a="1"/>
  <c r="C997" i="5"/>
  <c r="C998" i="5" a="1"/>
  <c r="C998" i="5"/>
  <c r="C999" i="5" a="1"/>
  <c r="C999" i="5"/>
  <c r="C1000" i="5" a="1"/>
  <c r="C1000" i="5"/>
  <c r="C1001" i="5" a="1"/>
  <c r="C1001" i="5"/>
  <c r="C1002" i="5" a="1"/>
  <c r="C1002" i="5"/>
  <c r="C1003" i="5" a="1"/>
  <c r="C1003" i="5"/>
  <c r="C1004" i="5" a="1"/>
  <c r="C1004" i="5"/>
  <c r="C1005" i="5" a="1"/>
  <c r="C1005" i="5"/>
  <c r="C1006" i="5" a="1"/>
  <c r="C1006" i="5"/>
  <c r="C1007" i="5" a="1"/>
  <c r="C1007" i="5"/>
  <c r="C1008" i="5" a="1"/>
  <c r="C1008" i="5"/>
  <c r="C1009" i="5" a="1"/>
  <c r="C1009" i="5"/>
  <c r="C1010" i="5" a="1"/>
  <c r="C1010" i="5"/>
  <c r="C1011" i="5" a="1"/>
  <c r="C1011" i="5"/>
  <c r="C1012" i="5" a="1"/>
  <c r="C1012" i="5"/>
  <c r="C1013" i="5" a="1"/>
  <c r="C1013" i="5"/>
  <c r="C1014" i="5" a="1"/>
  <c r="C1014" i="5"/>
  <c r="C1015" i="5" a="1"/>
  <c r="C1015" i="5"/>
  <c r="C1016" i="5" a="1"/>
  <c r="C1016" i="5"/>
  <c r="C1017" i="5" a="1"/>
  <c r="C1017" i="5"/>
  <c r="C1018" i="5" a="1"/>
  <c r="C1018" i="5"/>
  <c r="C1019" i="5" a="1"/>
  <c r="C1019" i="5"/>
  <c r="C1020" i="5" a="1"/>
  <c r="C1020" i="5"/>
  <c r="C1021" i="5" a="1"/>
  <c r="C1021" i="5"/>
  <c r="C1022" i="5" a="1"/>
  <c r="C1022" i="5"/>
  <c r="C1023" i="5" a="1"/>
  <c r="C1023" i="5"/>
  <c r="C1024" i="5" a="1"/>
  <c r="C1024" i="5"/>
  <c r="C1025" i="5" a="1"/>
  <c r="C1025" i="5"/>
  <c r="C1026" i="5" a="1"/>
  <c r="C1026" i="5"/>
  <c r="C1027" i="5" a="1"/>
  <c r="C1027" i="5"/>
  <c r="C1028" i="5" a="1"/>
  <c r="C1028" i="5"/>
  <c r="C1029" i="5" a="1"/>
  <c r="C1029" i="5"/>
  <c r="C1030" i="5" a="1"/>
  <c r="C1030" i="5"/>
  <c r="C1031" i="5" a="1"/>
  <c r="C1031" i="5"/>
  <c r="C1032" i="5" a="1"/>
  <c r="C1032" i="5"/>
  <c r="C1033" i="5" a="1"/>
  <c r="C1033" i="5"/>
  <c r="C1034" i="5" a="1"/>
  <c r="C1034" i="5"/>
  <c r="C1035" i="5" a="1"/>
  <c r="C1035" i="5"/>
  <c r="C1036" i="5" a="1"/>
  <c r="C1036" i="5"/>
  <c r="C1037" i="5" a="1"/>
  <c r="C1037" i="5"/>
  <c r="C1038" i="5" a="1"/>
  <c r="C1038" i="5"/>
  <c r="C1039" i="5" a="1"/>
  <c r="C1039" i="5"/>
  <c r="C1040" i="5" a="1"/>
  <c r="C1040" i="5"/>
  <c r="C1041" i="5" a="1"/>
  <c r="C1041" i="5"/>
  <c r="C1042" i="5" a="1"/>
  <c r="C1042" i="5"/>
  <c r="C1043" i="5" a="1"/>
  <c r="C1043" i="5"/>
  <c r="C1044" i="5" a="1"/>
  <c r="C1044" i="5"/>
  <c r="C1045" i="5" a="1"/>
  <c r="C1045" i="5"/>
  <c r="C1046" i="5" a="1"/>
  <c r="C1046" i="5"/>
  <c r="C1047" i="5" a="1"/>
  <c r="C1047" i="5"/>
  <c r="C1048" i="5" a="1"/>
  <c r="C1048" i="5"/>
  <c r="C1049" i="5" a="1"/>
  <c r="C1049" i="5"/>
  <c r="C1050" i="5" a="1"/>
  <c r="C1050" i="5"/>
  <c r="C1051" i="5" a="1"/>
  <c r="C1051" i="5"/>
  <c r="C1052" i="5" a="1"/>
  <c r="C1052" i="5"/>
  <c r="C1053" i="5" a="1"/>
  <c r="C1053" i="5"/>
  <c r="C1054" i="5" a="1"/>
  <c r="C1054" i="5"/>
  <c r="C1055" i="5" a="1"/>
  <c r="C1055" i="5"/>
  <c r="C1056" i="5" a="1"/>
  <c r="C1056" i="5"/>
  <c r="C1057" i="5" a="1"/>
  <c r="C1057" i="5"/>
  <c r="C1058" i="5" a="1"/>
  <c r="C1058" i="5"/>
  <c r="C1059" i="5" a="1"/>
  <c r="C1059" i="5"/>
  <c r="C1060" i="5" a="1"/>
  <c r="C1060" i="5"/>
  <c r="C1061" i="5" a="1"/>
  <c r="C1061" i="5"/>
  <c r="C1062" i="5" a="1"/>
  <c r="C1062" i="5"/>
  <c r="C1063" i="5" a="1"/>
  <c r="C1063" i="5"/>
  <c r="C1064" i="5" a="1"/>
  <c r="C1064" i="5"/>
  <c r="C1065" i="5" a="1"/>
  <c r="C1065" i="5"/>
  <c r="C1066" i="5" a="1"/>
  <c r="C1066" i="5"/>
  <c r="C1067" i="5" a="1"/>
  <c r="C1067" i="5"/>
  <c r="C1068" i="5" a="1"/>
  <c r="C1068" i="5"/>
  <c r="C1069" i="5" a="1"/>
  <c r="C1069" i="5"/>
  <c r="C1070" i="5" a="1"/>
  <c r="C1070" i="5"/>
  <c r="C1071" i="5" a="1"/>
  <c r="C1071" i="5"/>
  <c r="C1072" i="5" a="1"/>
  <c r="C1072" i="5"/>
  <c r="C1073" i="5" a="1"/>
  <c r="C1073" i="5"/>
  <c r="C1074" i="5" a="1"/>
  <c r="C1074" i="5"/>
  <c r="C1075" i="5" a="1"/>
  <c r="C1075" i="5"/>
  <c r="C1076" i="5" a="1"/>
  <c r="C1076" i="5"/>
  <c r="C1077" i="5" a="1"/>
  <c r="C1077" i="5"/>
  <c r="C1078" i="5" a="1"/>
  <c r="C1078" i="5"/>
  <c r="C1079" i="5" a="1"/>
  <c r="C1079" i="5"/>
  <c r="C1080" i="5" a="1"/>
  <c r="C1080" i="5"/>
  <c r="C1081" i="5" a="1"/>
  <c r="C1081" i="5"/>
  <c r="C1082" i="5" a="1"/>
  <c r="C1082" i="5"/>
  <c r="C1083" i="5" a="1"/>
  <c r="C1083" i="5"/>
  <c r="C1084" i="5" a="1"/>
  <c r="C1084" i="5"/>
  <c r="C1085" i="5" a="1"/>
  <c r="C1085" i="5"/>
  <c r="C1086" i="5" a="1"/>
  <c r="C1086" i="5"/>
  <c r="C1087" i="5" a="1"/>
  <c r="C1087" i="5"/>
  <c r="C1088" i="5" a="1"/>
  <c r="C1088" i="5"/>
  <c r="C1089" i="5" a="1"/>
  <c r="C1089" i="5"/>
  <c r="C1090" i="5" a="1"/>
  <c r="C1090" i="5"/>
  <c r="C1091" i="5" a="1"/>
  <c r="C1091" i="5"/>
  <c r="C1092" i="5" a="1"/>
  <c r="C1092" i="5"/>
  <c r="C1093" i="5" a="1"/>
  <c r="C1093" i="5"/>
  <c r="C1094" i="5" a="1"/>
  <c r="C1094" i="5"/>
  <c r="C1095" i="5" a="1"/>
  <c r="C1095" i="5"/>
  <c r="C1096" i="5" a="1"/>
  <c r="C1096" i="5"/>
  <c r="C1097" i="5" a="1"/>
  <c r="C1097" i="5"/>
  <c r="C1098" i="5" a="1"/>
  <c r="C1098" i="5"/>
  <c r="C1099" i="5" a="1"/>
  <c r="C1099" i="5"/>
  <c r="C1100" i="5" a="1"/>
  <c r="C1100" i="5"/>
  <c r="C1101" i="5" a="1"/>
  <c r="C1101" i="5"/>
  <c r="C1102" i="5" a="1"/>
  <c r="C1102" i="5"/>
  <c r="C1103" i="5" a="1"/>
  <c r="C1103" i="5"/>
  <c r="C1104" i="5" a="1"/>
  <c r="C1104" i="5"/>
  <c r="C1105" i="5" a="1"/>
  <c r="C1105" i="5"/>
  <c r="C1106" i="5" a="1"/>
  <c r="C1106" i="5"/>
  <c r="C1107" i="5" a="1"/>
  <c r="C1107" i="5"/>
  <c r="C1108" i="5" a="1"/>
  <c r="C1108" i="5"/>
  <c r="C1109" i="5" a="1"/>
  <c r="C1109" i="5"/>
  <c r="C1110" i="5" a="1"/>
  <c r="C1110" i="5"/>
  <c r="C1111" i="5" a="1"/>
  <c r="C1111" i="5"/>
  <c r="C1112" i="5" a="1"/>
  <c r="C1112" i="5"/>
  <c r="C1113" i="5" a="1"/>
  <c r="C1113" i="5"/>
  <c r="C1114" i="5" a="1"/>
  <c r="C1114" i="5"/>
  <c r="C1115" i="5" a="1"/>
  <c r="C1115" i="5"/>
  <c r="C1116" i="5" a="1"/>
  <c r="C1116" i="5"/>
  <c r="C1117" i="5" a="1"/>
  <c r="C1117" i="5"/>
  <c r="C1118" i="5" a="1"/>
  <c r="C1118" i="5"/>
  <c r="C1119" i="5" a="1"/>
  <c r="C1119" i="5"/>
  <c r="C1120" i="5" a="1"/>
  <c r="C1120" i="5"/>
  <c r="C1121" i="5" a="1"/>
  <c r="C1121" i="5"/>
  <c r="C1122" i="5" a="1"/>
  <c r="C1122" i="5"/>
  <c r="C1123" i="5" a="1"/>
  <c r="C1123" i="5"/>
  <c r="C1124" i="5" a="1"/>
  <c r="C1124" i="5"/>
  <c r="C1125" i="5" a="1"/>
  <c r="C1125" i="5"/>
  <c r="C1126" i="5" a="1"/>
  <c r="C1126" i="5"/>
  <c r="C1127" i="5" a="1"/>
  <c r="C1127" i="5"/>
  <c r="C1128" i="5" a="1"/>
  <c r="C1128" i="5"/>
  <c r="C1129" i="5" a="1"/>
  <c r="C1129" i="5"/>
  <c r="C1130" i="5" a="1"/>
  <c r="C1130" i="5"/>
  <c r="C1131" i="5" a="1"/>
  <c r="C1131" i="5"/>
  <c r="C1132" i="5" a="1"/>
  <c r="C1132" i="5"/>
  <c r="C1133" i="5" a="1"/>
  <c r="C1133" i="5"/>
  <c r="C1134" i="5" a="1"/>
  <c r="C1134" i="5"/>
  <c r="C1135" i="5" a="1"/>
  <c r="C1135" i="5"/>
  <c r="C1136" i="5" a="1"/>
  <c r="C1136" i="5"/>
  <c r="C1137" i="5" a="1"/>
  <c r="C1137" i="5"/>
  <c r="C1138" i="5" a="1"/>
  <c r="C1138" i="5"/>
  <c r="C1139" i="5" a="1"/>
  <c r="C1139" i="5"/>
  <c r="C1140" i="5" a="1"/>
  <c r="C1140" i="5"/>
  <c r="C1141" i="5" a="1"/>
  <c r="C1141" i="5"/>
  <c r="C1142" i="5" a="1"/>
  <c r="C1142" i="5"/>
  <c r="C1144" i="5" a="1"/>
  <c r="C1144" i="5"/>
  <c r="C1145" i="5" a="1"/>
  <c r="C1145" i="5"/>
  <c r="C1146" i="5" a="1"/>
  <c r="C1146" i="5"/>
  <c r="C1147" i="5" a="1"/>
  <c r="C1147" i="5"/>
  <c r="C1148" i="5" a="1"/>
  <c r="C1148" i="5"/>
  <c r="C1149" i="5" a="1"/>
  <c r="C1149" i="5"/>
  <c r="C1150" i="5" a="1"/>
  <c r="C1150" i="5"/>
  <c r="C1151" i="5" a="1"/>
  <c r="C1151" i="5"/>
  <c r="C1152" i="5" a="1"/>
  <c r="C1152" i="5"/>
  <c r="C1153" i="5" a="1"/>
  <c r="C1153" i="5"/>
  <c r="C1154" i="5" a="1"/>
  <c r="C1154" i="5"/>
  <c r="C1155" i="5" a="1"/>
  <c r="C1155" i="5"/>
  <c r="C1156" i="5" a="1"/>
  <c r="C1156" i="5"/>
  <c r="C1157" i="5" a="1"/>
  <c r="C1157" i="5"/>
  <c r="C1158" i="5" a="1"/>
  <c r="C1158" i="5"/>
  <c r="C1159" i="5" a="1"/>
  <c r="C1159" i="5"/>
  <c r="C1160" i="5" a="1"/>
  <c r="C1160" i="5"/>
  <c r="C1161" i="5" a="1"/>
  <c r="C1161" i="5"/>
  <c r="C1162" i="5" a="1"/>
  <c r="C1162" i="5"/>
  <c r="C1163" i="5" a="1"/>
  <c r="C1163" i="5"/>
  <c r="C1164" i="5" a="1"/>
  <c r="C1164" i="5"/>
  <c r="C1165" i="5" a="1"/>
  <c r="C1165" i="5"/>
  <c r="C1166" i="5" a="1"/>
  <c r="C1166" i="5"/>
  <c r="C1167" i="5" a="1"/>
  <c r="C1167" i="5"/>
  <c r="C1168" i="5" a="1"/>
  <c r="C1168" i="5"/>
  <c r="C1169" i="5" a="1"/>
  <c r="C1169" i="5"/>
  <c r="C1170" i="5" a="1"/>
  <c r="C1170" i="5"/>
  <c r="C1171" i="5" a="1"/>
  <c r="C1171" i="5"/>
  <c r="C1172" i="5" a="1"/>
  <c r="C1172" i="5"/>
  <c r="C1173" i="5" a="1"/>
  <c r="C1173" i="5"/>
  <c r="C1174" i="5" a="1"/>
  <c r="C1174" i="5"/>
  <c r="C1175" i="5" a="1"/>
  <c r="C1175" i="5"/>
  <c r="C1176" i="5" a="1"/>
  <c r="C1176" i="5"/>
  <c r="C1177" i="5" a="1"/>
  <c r="C1177" i="5"/>
  <c r="C1178" i="5" a="1"/>
  <c r="C1178" i="5"/>
  <c r="C1179" i="5" a="1"/>
  <c r="C1179" i="5"/>
  <c r="C1180" i="5" a="1"/>
  <c r="C1180" i="5"/>
  <c r="C1181" i="5" a="1"/>
  <c r="C1181" i="5"/>
  <c r="C1182" i="5" a="1"/>
  <c r="C1182" i="5"/>
  <c r="C1183" i="5" a="1"/>
  <c r="C1183" i="5"/>
  <c r="C1184" i="5" a="1"/>
  <c r="C1184" i="5"/>
  <c r="C1185" i="5" a="1"/>
  <c r="C1185" i="5"/>
  <c r="C1186" i="5" a="1"/>
  <c r="C1186" i="5"/>
  <c r="C1187" i="5" a="1"/>
  <c r="C1187" i="5"/>
  <c r="C1188" i="5" a="1"/>
  <c r="C1188" i="5"/>
  <c r="C1189" i="5" a="1"/>
  <c r="C1189" i="5"/>
  <c r="C1190" i="5" a="1"/>
  <c r="C1190" i="5"/>
  <c r="C1191" i="5" a="1"/>
  <c r="C1191" i="5"/>
  <c r="C1192" i="5" a="1"/>
  <c r="C1192" i="5"/>
  <c r="C1193" i="5" a="1"/>
  <c r="C1193" i="5"/>
  <c r="C1194" i="5" a="1"/>
  <c r="C1194" i="5"/>
  <c r="C1195" i="5" a="1"/>
  <c r="C1195" i="5"/>
  <c r="C1196" i="5" a="1"/>
  <c r="C1196" i="5"/>
  <c r="C1197" i="5" a="1"/>
  <c r="C1197" i="5"/>
  <c r="C1198" i="5" a="1"/>
  <c r="C1198" i="5"/>
  <c r="C1199" i="5" a="1"/>
  <c r="C1199" i="5"/>
  <c r="C1200" i="5" a="1"/>
  <c r="C1200" i="5"/>
  <c r="C1201" i="5" a="1"/>
  <c r="C1201" i="5"/>
  <c r="C1202" i="5" a="1"/>
  <c r="C1202" i="5"/>
  <c r="C1203" i="5" a="1"/>
  <c r="C1203" i="5"/>
  <c r="C1204" i="5" a="1"/>
  <c r="C1204" i="5"/>
  <c r="C1205" i="5" a="1"/>
  <c r="C1205" i="5"/>
  <c r="C1206" i="5" a="1"/>
  <c r="C1206" i="5"/>
  <c r="C1207" i="5" a="1"/>
  <c r="C1207" i="5"/>
  <c r="C1208" i="5" a="1"/>
  <c r="C1208" i="5"/>
  <c r="C1209" i="5" a="1"/>
  <c r="C1209" i="5"/>
  <c r="C1210" i="5" a="1"/>
  <c r="C1210" i="5"/>
  <c r="C1211" i="5" a="1"/>
  <c r="C1211" i="5"/>
  <c r="C1212" i="5" a="1"/>
  <c r="C1212" i="5"/>
  <c r="C1213" i="5" a="1"/>
  <c r="C1213" i="5"/>
  <c r="C1214" i="5" a="1"/>
  <c r="C1214" i="5"/>
  <c r="C1215" i="5" a="1"/>
  <c r="C1215" i="5"/>
  <c r="C1216" i="5" a="1"/>
  <c r="C1216" i="5"/>
  <c r="C1217" i="5" a="1"/>
  <c r="C1217" i="5"/>
  <c r="C1218" i="5" a="1"/>
  <c r="C1218" i="5"/>
  <c r="C1219" i="5" a="1"/>
  <c r="C1219" i="5"/>
  <c r="C1220" i="5" a="1"/>
  <c r="C1220" i="5"/>
  <c r="C1221" i="5" a="1"/>
  <c r="C1221" i="5"/>
  <c r="C1222" i="5" a="1"/>
  <c r="C1222" i="5"/>
  <c r="C1223" i="5" a="1"/>
  <c r="C1223" i="5"/>
  <c r="C1224" i="5" a="1"/>
  <c r="C1224" i="5"/>
  <c r="C1225" i="5" a="1"/>
  <c r="C1225" i="5"/>
  <c r="C1226" i="5" a="1"/>
  <c r="C1226" i="5"/>
  <c r="C1227" i="5" a="1"/>
  <c r="C1227" i="5"/>
  <c r="C1228" i="5" a="1"/>
  <c r="C1228" i="5"/>
  <c r="C1229" i="5" a="1"/>
  <c r="C1229" i="5"/>
  <c r="C1230" i="5" a="1"/>
  <c r="C1230" i="5"/>
  <c r="C1231" i="5" a="1"/>
  <c r="C1231" i="5"/>
  <c r="C1232" i="5" a="1"/>
  <c r="C1232" i="5"/>
  <c r="C1233" i="5" a="1"/>
  <c r="C1233" i="5"/>
  <c r="C1234" i="5" a="1"/>
  <c r="C1234" i="5"/>
  <c r="C1235" i="5" a="1"/>
  <c r="C1235" i="5"/>
  <c r="C1236" i="5" a="1"/>
  <c r="C1236" i="5"/>
  <c r="C1237" i="5" a="1"/>
  <c r="C1237" i="5"/>
  <c r="C1238" i="5" a="1"/>
  <c r="C1238" i="5"/>
  <c r="C1239" i="5" a="1"/>
  <c r="C1239" i="5"/>
  <c r="C1240" i="5" a="1"/>
  <c r="C1240" i="5"/>
  <c r="C1241" i="5" a="1"/>
  <c r="C1241" i="5"/>
  <c r="C1242" i="5" a="1"/>
  <c r="C1242" i="5"/>
  <c r="C1243" i="5" a="1"/>
  <c r="C1243" i="5"/>
  <c r="C1244" i="5" a="1"/>
  <c r="C1244" i="5"/>
  <c r="C1245" i="5" a="1"/>
  <c r="C1245" i="5"/>
  <c r="C1246" i="5" a="1"/>
  <c r="C1246" i="5"/>
  <c r="C1247" i="5" a="1"/>
  <c r="C1247" i="5"/>
  <c r="C1248" i="5" a="1"/>
  <c r="C1248" i="5"/>
  <c r="C1249" i="5" a="1"/>
  <c r="C1249" i="5"/>
  <c r="C1250" i="5" a="1"/>
  <c r="C1250" i="5"/>
  <c r="C1251" i="5" a="1"/>
  <c r="C1251" i="5"/>
  <c r="C1252" i="5" a="1"/>
  <c r="C1252" i="5"/>
  <c r="C1253" i="5" a="1"/>
  <c r="C1253" i="5"/>
  <c r="C1254" i="5" a="1"/>
  <c r="C1254" i="5"/>
  <c r="C1255" i="5" a="1"/>
  <c r="C1255" i="5"/>
  <c r="C1256" i="5" a="1"/>
  <c r="C1256" i="5"/>
  <c r="C1257" i="5" a="1"/>
  <c r="C1257" i="5"/>
  <c r="C1258" i="5" a="1"/>
  <c r="C1258" i="5"/>
  <c r="C1259" i="5" a="1"/>
  <c r="C1259" i="5"/>
  <c r="C1260" i="5" a="1"/>
  <c r="C1260" i="5"/>
  <c r="C1261" i="5" a="1"/>
  <c r="C1261" i="5"/>
  <c r="C1262" i="5" a="1"/>
  <c r="C1262" i="5"/>
  <c r="C1263" i="5" a="1"/>
  <c r="C1263" i="5"/>
  <c r="C1264" i="5" a="1"/>
  <c r="C1264" i="5"/>
  <c r="C1265" i="5" a="1"/>
  <c r="C1265" i="5"/>
  <c r="C1266" i="5" a="1"/>
  <c r="C1266" i="5"/>
  <c r="C1267" i="5" a="1"/>
  <c r="C1267" i="5"/>
  <c r="C1268" i="5" a="1"/>
  <c r="C1268" i="5"/>
  <c r="C1269" i="5" a="1"/>
  <c r="C1269" i="5"/>
  <c r="C1270" i="5" a="1"/>
  <c r="C1270" i="5"/>
  <c r="C1271" i="5" a="1"/>
  <c r="C1271" i="5"/>
  <c r="C1272" i="5" a="1"/>
  <c r="C1272" i="5"/>
  <c r="C1273" i="5" a="1"/>
  <c r="C1273" i="5"/>
  <c r="C1274" i="5" a="1"/>
  <c r="C1274" i="5"/>
  <c r="C1275" i="5" a="1"/>
  <c r="C1275" i="5"/>
  <c r="C1276" i="5" a="1"/>
  <c r="C1276" i="5"/>
  <c r="C1277" i="5" a="1"/>
  <c r="C1277" i="5"/>
  <c r="C1278" i="5" a="1"/>
  <c r="C1278" i="5"/>
  <c r="C1279" i="5" a="1"/>
  <c r="C1279" i="5"/>
  <c r="C1280" i="5" a="1"/>
  <c r="C1280" i="5"/>
  <c r="C1281" i="5" a="1"/>
  <c r="C1281" i="5"/>
  <c r="C1282" i="5" a="1"/>
  <c r="C1282" i="5"/>
  <c r="C1283" i="5" a="1"/>
  <c r="C1283" i="5"/>
  <c r="C1284" i="5" a="1"/>
  <c r="C1284" i="5"/>
  <c r="C1285" i="5" a="1"/>
  <c r="C1285" i="5"/>
  <c r="C1286" i="5" a="1"/>
  <c r="C1286" i="5"/>
  <c r="C1287" i="5" a="1"/>
  <c r="C1287" i="5"/>
  <c r="C1288" i="5" a="1"/>
  <c r="C1288" i="5"/>
  <c r="C1289" i="5" a="1"/>
  <c r="C1289" i="5"/>
  <c r="C1290" i="5" a="1"/>
  <c r="C1290" i="5"/>
  <c r="C1291" i="5" a="1"/>
  <c r="C1291" i="5"/>
  <c r="C1292" i="5" a="1"/>
  <c r="C1292" i="5"/>
  <c r="C1293" i="5" a="1"/>
  <c r="C1293" i="5"/>
  <c r="C1294" i="5" a="1"/>
  <c r="C1294" i="5"/>
  <c r="C1295" i="5" a="1"/>
  <c r="C1295" i="5"/>
  <c r="C1296" i="5" a="1"/>
  <c r="C1296" i="5"/>
  <c r="C1297" i="5" a="1"/>
  <c r="C1297" i="5"/>
  <c r="C1298" i="5" a="1"/>
  <c r="C1298" i="5"/>
  <c r="C1299" i="5" a="1"/>
  <c r="C1299" i="5"/>
  <c r="C1300" i="5" a="1"/>
  <c r="C1300" i="5"/>
  <c r="C1301" i="5" a="1"/>
  <c r="C1301" i="5"/>
  <c r="C1302" i="5" a="1"/>
  <c r="C1302" i="5"/>
  <c r="C1303" i="5" a="1"/>
  <c r="C1303" i="5"/>
  <c r="C1304" i="5" a="1"/>
  <c r="C1304" i="5"/>
  <c r="C1305" i="5" a="1"/>
  <c r="C1305" i="5"/>
  <c r="C1306" i="5" a="1"/>
  <c r="C1306" i="5"/>
  <c r="C1307" i="5" a="1"/>
  <c r="C1307" i="5"/>
  <c r="C1308" i="5" a="1"/>
  <c r="C1308" i="5"/>
  <c r="C1309" i="5" a="1"/>
  <c r="C1309" i="5"/>
  <c r="C1310" i="5" a="1"/>
  <c r="C1310" i="5"/>
  <c r="C1311" i="5" a="1"/>
  <c r="C1311" i="5"/>
  <c r="C1312" i="5" a="1"/>
  <c r="C1312" i="5"/>
  <c r="C1313" i="5" a="1"/>
  <c r="C1313" i="5"/>
  <c r="C1314" i="5" a="1"/>
  <c r="C1314" i="5"/>
  <c r="C1315" i="5" a="1"/>
  <c r="C1315" i="5"/>
  <c r="C1316" i="5" a="1"/>
  <c r="C1316" i="5"/>
  <c r="C1317" i="5" a="1"/>
  <c r="C1317" i="5"/>
  <c r="C1318" i="5" a="1"/>
  <c r="C1318" i="5"/>
  <c r="C1319" i="5" a="1"/>
  <c r="C1319" i="5"/>
  <c r="C1320" i="5" a="1"/>
  <c r="C1320" i="5"/>
  <c r="C1321" i="5" a="1"/>
  <c r="C1321" i="5"/>
  <c r="C1322" i="5" a="1"/>
  <c r="C1322" i="5"/>
  <c r="C1323" i="5" a="1"/>
  <c r="C1323" i="5"/>
  <c r="C1324" i="5" a="1"/>
  <c r="C1324" i="5"/>
  <c r="C1325" i="5" a="1"/>
  <c r="C1325" i="5"/>
  <c r="C1326" i="5" a="1"/>
  <c r="C1326" i="5"/>
  <c r="C1327" i="5" a="1"/>
  <c r="C1327" i="5"/>
  <c r="C1328" i="5" a="1"/>
  <c r="C1328" i="5"/>
  <c r="C1329" i="5" a="1"/>
  <c r="C1329" i="5"/>
  <c r="C1330" i="5" a="1"/>
  <c r="C1330" i="5"/>
  <c r="C1331" i="5" a="1"/>
  <c r="C1331" i="5"/>
  <c r="C1332" i="5" a="1"/>
  <c r="C1332" i="5"/>
  <c r="C1333" i="5" a="1"/>
  <c r="C1333" i="5"/>
  <c r="C1334" i="5" a="1"/>
  <c r="C1334" i="5"/>
  <c r="C1335" i="5" a="1"/>
  <c r="C1335" i="5"/>
  <c r="C1336" i="5" a="1"/>
  <c r="C1336" i="5"/>
  <c r="C1337" i="5" a="1"/>
  <c r="C1337" i="5"/>
  <c r="C1338" i="5" a="1"/>
  <c r="C1338" i="5"/>
  <c r="C1339" i="5" a="1"/>
  <c r="C1339" i="5"/>
  <c r="C1340" i="5" a="1"/>
  <c r="C1340" i="5"/>
  <c r="C1341" i="5" a="1"/>
  <c r="C1341" i="5"/>
  <c r="C1342" i="5" a="1"/>
  <c r="C1342" i="5"/>
  <c r="C1343" i="5" a="1"/>
  <c r="C1343" i="5"/>
  <c r="C1344" i="5" a="1"/>
  <c r="C1344" i="5"/>
  <c r="C1345" i="5" a="1"/>
  <c r="C1345" i="5"/>
  <c r="C1346" i="5" a="1"/>
  <c r="C1346" i="5"/>
  <c r="C1347" i="5" a="1"/>
  <c r="C1347" i="5"/>
  <c r="C1348" i="5" a="1"/>
  <c r="C1348" i="5"/>
  <c r="C1349" i="5" a="1"/>
  <c r="C1349" i="5"/>
  <c r="C1350" i="5" a="1"/>
  <c r="C1350" i="5"/>
  <c r="C1351" i="5" a="1"/>
  <c r="C1351" i="5"/>
  <c r="C1352" i="5" a="1"/>
  <c r="C1352" i="5"/>
  <c r="C1353" i="5" a="1"/>
  <c r="C1353" i="5"/>
  <c r="C1354" i="5" a="1"/>
  <c r="C1354" i="5"/>
  <c r="C1355" i="5" a="1"/>
  <c r="C1355" i="5"/>
  <c r="C1356" i="5" a="1"/>
  <c r="C1356" i="5"/>
  <c r="C1357" i="5" a="1"/>
  <c r="C1357" i="5"/>
  <c r="C1358" i="5" a="1"/>
  <c r="C1358" i="5"/>
  <c r="C1359" i="5" a="1"/>
  <c r="C1359" i="5"/>
  <c r="C1360" i="5" a="1"/>
  <c r="C1360" i="5"/>
  <c r="C1361" i="5" a="1"/>
  <c r="C1361" i="5"/>
  <c r="C1362" i="5" a="1"/>
  <c r="C1362" i="5"/>
  <c r="C1363" i="5" a="1"/>
  <c r="C1363" i="5"/>
  <c r="C1364" i="5" a="1"/>
  <c r="C1364" i="5"/>
  <c r="C1365" i="5" a="1"/>
  <c r="C1365" i="5"/>
  <c r="C1366" i="5" a="1"/>
  <c r="C1366" i="5"/>
  <c r="C1367" i="5" a="1"/>
  <c r="C1367" i="5"/>
  <c r="C1368" i="5" a="1"/>
  <c r="C1368" i="5"/>
  <c r="C1369" i="5" a="1"/>
  <c r="C1369" i="5"/>
  <c r="C1370" i="5" a="1"/>
  <c r="C1370" i="5"/>
  <c r="C1371" i="5" a="1"/>
  <c r="C1371" i="5"/>
  <c r="C1372" i="5" a="1"/>
  <c r="C1372" i="5"/>
  <c r="C1373" i="5" a="1"/>
  <c r="C1373" i="5"/>
  <c r="C1374" i="5" a="1"/>
  <c r="C1374" i="5"/>
  <c r="C1375" i="5" a="1"/>
  <c r="C1375" i="5"/>
  <c r="C1376" i="5" a="1"/>
  <c r="C1376" i="5"/>
  <c r="C1377" i="5" a="1"/>
  <c r="C1377" i="5"/>
  <c r="C1378" i="5" a="1"/>
  <c r="C1378" i="5"/>
  <c r="C1379" i="5" a="1"/>
  <c r="C1379" i="5"/>
  <c r="C1380" i="5" a="1"/>
  <c r="C1380" i="5"/>
  <c r="C1381" i="5" a="1"/>
  <c r="C1381" i="5"/>
  <c r="C1382" i="5" a="1"/>
  <c r="C1382" i="5"/>
  <c r="C1383" i="5" a="1"/>
  <c r="C1383" i="5"/>
  <c r="C1384" i="5" a="1"/>
  <c r="C1384" i="5"/>
  <c r="C1385" i="5" a="1"/>
  <c r="C1385" i="5"/>
  <c r="C1386" i="5" a="1"/>
  <c r="C1386" i="5"/>
  <c r="C1387" i="5" a="1"/>
  <c r="C1387" i="5"/>
  <c r="C1388" i="5" a="1"/>
  <c r="C1388" i="5"/>
  <c r="C1389" i="5" a="1"/>
  <c r="C1389" i="5"/>
  <c r="C1390" i="5" a="1"/>
  <c r="C1390" i="5"/>
  <c r="C1391" i="5" a="1"/>
  <c r="C1391" i="5"/>
  <c r="C1392" i="5" a="1"/>
  <c r="C1392" i="5"/>
  <c r="C1393" i="5" a="1"/>
  <c r="C1393" i="5"/>
  <c r="C1394" i="5" a="1"/>
  <c r="C1394" i="5"/>
  <c r="C1395" i="5" a="1"/>
  <c r="C1395" i="5"/>
  <c r="C1396" i="5" a="1"/>
  <c r="C1396" i="5"/>
  <c r="C1397" i="5" a="1"/>
  <c r="C1397" i="5"/>
  <c r="C1398" i="5" a="1"/>
  <c r="C1398" i="5"/>
  <c r="C1399" i="5" a="1"/>
  <c r="C1399" i="5"/>
  <c r="C1400" i="5" a="1"/>
  <c r="C1400" i="5"/>
  <c r="C1401" i="5" a="1"/>
  <c r="C1401" i="5"/>
  <c r="C1402" i="5" a="1"/>
  <c r="C1402" i="5"/>
  <c r="C1403" i="5" a="1"/>
  <c r="C1403" i="5"/>
  <c r="C1404" i="5" a="1"/>
  <c r="C1404" i="5"/>
  <c r="C1405" i="5" a="1"/>
  <c r="C1405" i="5"/>
  <c r="C1406" i="5" a="1"/>
  <c r="C1406" i="5"/>
  <c r="C1407" i="5" a="1"/>
  <c r="C1407" i="5"/>
  <c r="C1408" i="5" a="1"/>
  <c r="C1408" i="5"/>
  <c r="C1409" i="5" a="1"/>
  <c r="C1409" i="5"/>
  <c r="C1410" i="5" a="1"/>
  <c r="C1410" i="5"/>
  <c r="C1411" i="5" a="1"/>
  <c r="C1411" i="5"/>
  <c r="C1412" i="5" a="1"/>
  <c r="C1412" i="5"/>
  <c r="C1413" i="5" a="1"/>
  <c r="C1413" i="5"/>
  <c r="C1414" i="5" a="1"/>
  <c r="C1414" i="5"/>
  <c r="C1415" i="5" a="1"/>
  <c r="C1415" i="5"/>
  <c r="C1416" i="5" a="1"/>
  <c r="C1416" i="5"/>
  <c r="C1417" i="5" a="1"/>
  <c r="C1417" i="5"/>
  <c r="C1418" i="5" a="1"/>
  <c r="C1418" i="5"/>
  <c r="C1419" i="5" a="1"/>
  <c r="C1419" i="5"/>
  <c r="C1420" i="5" a="1"/>
  <c r="C1420" i="5"/>
  <c r="C1421" i="5" a="1"/>
  <c r="C1421" i="5"/>
  <c r="C1422" i="5" a="1"/>
  <c r="C1422" i="5"/>
  <c r="C1423" i="5" a="1"/>
  <c r="C1423" i="5"/>
  <c r="C1424" i="5" a="1"/>
  <c r="C1424" i="5"/>
  <c r="C1425" i="5" a="1"/>
  <c r="C1425" i="5"/>
  <c r="C1426" i="5" a="1"/>
  <c r="C1426" i="5"/>
  <c r="C1427" i="5" a="1"/>
  <c r="C1427" i="5"/>
  <c r="C1428" i="5" a="1"/>
  <c r="C1428" i="5"/>
  <c r="C1429" i="5" a="1"/>
  <c r="C1429" i="5"/>
  <c r="C1430" i="5" a="1"/>
  <c r="C1430" i="5"/>
  <c r="C1431" i="5" a="1"/>
  <c r="C1431" i="5"/>
  <c r="C1432" i="5" a="1"/>
  <c r="C1432" i="5"/>
  <c r="C1433" i="5" a="1"/>
  <c r="C1433" i="5"/>
  <c r="C1434" i="5" a="1"/>
  <c r="C1434" i="5"/>
  <c r="C1435" i="5" a="1"/>
  <c r="C1435" i="5"/>
  <c r="C1436" i="5" a="1"/>
  <c r="C1436" i="5"/>
  <c r="C1437" i="5" a="1"/>
  <c r="C1437" i="5"/>
  <c r="C1438" i="5" a="1"/>
  <c r="C1438" i="5"/>
  <c r="C1439" i="5" a="1"/>
  <c r="C1439" i="5"/>
  <c r="C1440" i="5" a="1"/>
  <c r="C1440" i="5"/>
  <c r="C1441" i="5" a="1"/>
  <c r="C1441" i="5"/>
  <c r="C1442" i="5" a="1"/>
  <c r="C1442" i="5"/>
  <c r="C1443" i="5" a="1"/>
  <c r="C1443" i="5"/>
  <c r="C1444" i="5" a="1"/>
  <c r="C1444" i="5"/>
  <c r="C1445" i="5" a="1"/>
  <c r="C1445" i="5"/>
  <c r="C1446" i="5" a="1"/>
  <c r="C1446" i="5"/>
  <c r="C1447" i="5" a="1"/>
  <c r="C1447" i="5"/>
  <c r="C1448" i="5" a="1"/>
  <c r="C1448" i="5"/>
  <c r="C1449" i="5" a="1"/>
  <c r="C1449" i="5"/>
  <c r="C1450" i="5" a="1"/>
  <c r="C1450" i="5"/>
  <c r="C1451" i="5" a="1"/>
  <c r="C1451" i="5"/>
  <c r="C1452" i="5" a="1"/>
  <c r="C1452" i="5"/>
  <c r="C1453" i="5" a="1"/>
  <c r="C1453" i="5"/>
  <c r="C1454" i="5" a="1"/>
  <c r="C1454" i="5"/>
  <c r="C1455" i="5" a="1"/>
  <c r="C1455" i="5"/>
  <c r="C1456" i="5" a="1"/>
  <c r="C1456" i="5"/>
  <c r="C1457" i="5" a="1"/>
  <c r="C1457" i="5"/>
  <c r="C1458" i="5" a="1"/>
  <c r="C1458" i="5"/>
  <c r="C1459" i="5" a="1"/>
  <c r="C1459" i="5"/>
  <c r="C1460" i="5" a="1"/>
  <c r="C1460" i="5"/>
  <c r="C1461" i="5" a="1"/>
  <c r="C1461" i="5"/>
  <c r="C1462" i="5" a="1"/>
  <c r="C1462" i="5"/>
  <c r="C1463" i="5" a="1"/>
  <c r="C1463" i="5"/>
  <c r="C1464" i="5" a="1"/>
  <c r="C1464" i="5"/>
  <c r="C1465" i="5" a="1"/>
  <c r="C1465" i="5"/>
  <c r="C1466" i="5" a="1"/>
  <c r="C1466" i="5"/>
  <c r="C1467" i="5" a="1"/>
  <c r="C1467" i="5"/>
  <c r="C1468" i="5" a="1"/>
  <c r="C1468" i="5"/>
  <c r="C1469" i="5" a="1"/>
  <c r="C1469" i="5"/>
  <c r="C1470" i="5" a="1"/>
  <c r="C1470" i="5"/>
  <c r="C1471" i="5" a="1"/>
  <c r="C1471" i="5"/>
  <c r="C1472" i="5" a="1"/>
  <c r="C1472" i="5"/>
  <c r="C1473" i="5" a="1"/>
  <c r="C1473" i="5"/>
  <c r="C1474" i="5" a="1"/>
  <c r="C1474" i="5"/>
  <c r="C1475" i="5" a="1"/>
  <c r="C1475" i="5"/>
  <c r="C1476" i="5" a="1"/>
  <c r="C1476" i="5"/>
  <c r="C1477" i="5" a="1"/>
  <c r="C1477" i="5"/>
  <c r="C1478" i="5" a="1"/>
  <c r="C1478" i="5"/>
  <c r="C1479" i="5" a="1"/>
  <c r="C1479" i="5"/>
  <c r="C1480" i="5" a="1"/>
  <c r="C1480" i="5"/>
  <c r="C1481" i="5" a="1"/>
  <c r="C1481" i="5"/>
  <c r="C1482" i="5" a="1"/>
  <c r="C1482" i="5"/>
  <c r="C1483" i="5" a="1"/>
  <c r="C1483" i="5"/>
  <c r="C1484" i="5" a="1"/>
  <c r="C1484" i="5"/>
  <c r="C1485" i="5" a="1"/>
  <c r="C1485" i="5"/>
  <c r="C1486" i="5" a="1"/>
  <c r="C1486" i="5"/>
  <c r="C1487" i="5" a="1"/>
  <c r="C1487" i="5"/>
  <c r="C1488" i="5" a="1"/>
  <c r="C1488" i="5"/>
  <c r="C1489" i="5" a="1"/>
  <c r="C1489" i="5"/>
  <c r="C1490" i="5" a="1"/>
  <c r="C1490" i="5"/>
  <c r="C1491" i="5" a="1"/>
  <c r="C1491" i="5"/>
  <c r="C1492" i="5" a="1"/>
  <c r="C1492" i="5"/>
  <c r="C1493" i="5" a="1"/>
  <c r="C1493" i="5"/>
  <c r="C1494" i="5" a="1"/>
  <c r="C1494" i="5"/>
  <c r="C1495" i="5" a="1"/>
  <c r="C1495" i="5"/>
  <c r="C1496" i="5" a="1"/>
  <c r="C1496" i="5"/>
  <c r="C1497" i="5" a="1"/>
  <c r="C1497" i="5"/>
  <c r="C1498" i="5" a="1"/>
  <c r="C1498" i="5"/>
  <c r="C1499" i="5" a="1"/>
  <c r="C1499" i="5"/>
  <c r="C1500" i="5" a="1"/>
  <c r="C1500" i="5"/>
  <c r="C1501" i="5" a="1"/>
  <c r="C1501" i="5"/>
  <c r="C1502" i="5" a="1"/>
  <c r="C1502" i="5"/>
  <c r="C1503" i="5" a="1"/>
  <c r="C1503" i="5"/>
  <c r="C1504" i="5" a="1"/>
  <c r="C1504" i="5"/>
  <c r="C1505" i="5" a="1"/>
  <c r="C1505" i="5"/>
  <c r="C1506" i="5" a="1"/>
  <c r="C1506" i="5"/>
  <c r="C1507" i="5" a="1"/>
  <c r="C1507" i="5"/>
  <c r="C1508" i="5" a="1"/>
  <c r="C1508" i="5"/>
  <c r="C1509" i="5" a="1"/>
  <c r="C1509" i="5"/>
  <c r="C1510" i="5" a="1"/>
  <c r="C1510" i="5"/>
  <c r="C1511" i="5" a="1"/>
  <c r="C1511" i="5"/>
  <c r="C1512" i="5" a="1"/>
  <c r="C1512" i="5"/>
  <c r="C1513" i="5" a="1"/>
  <c r="C1513" i="5"/>
  <c r="C1514" i="5" a="1"/>
  <c r="C1514" i="5"/>
  <c r="C1515" i="5" a="1"/>
  <c r="C1515" i="5"/>
  <c r="C1516" i="5" a="1"/>
  <c r="C1516" i="5"/>
  <c r="C1517" i="5" a="1"/>
  <c r="C1517" i="5"/>
  <c r="C1518" i="5" a="1"/>
  <c r="C1518" i="5"/>
  <c r="C1519" i="5" a="1"/>
  <c r="C1519" i="5"/>
  <c r="C1520" i="5" a="1"/>
  <c r="C1520" i="5"/>
  <c r="C1521" i="5" a="1"/>
  <c r="C1521" i="5"/>
  <c r="C1522" i="5" a="1"/>
  <c r="C1522" i="5"/>
  <c r="C1523" i="5" a="1"/>
  <c r="C1523" i="5"/>
  <c r="C1524" i="5" a="1"/>
  <c r="C1524" i="5"/>
  <c r="C1525" i="5" a="1"/>
  <c r="C1525" i="5"/>
  <c r="C1526" i="5" a="1"/>
  <c r="C1526" i="5"/>
  <c r="C1527" i="5" a="1"/>
  <c r="C1527" i="5"/>
  <c r="C1528" i="5" a="1"/>
  <c r="C1528" i="5"/>
  <c r="C1529" i="5" a="1"/>
  <c r="C1529" i="5"/>
  <c r="C1530" i="5" a="1"/>
  <c r="C1530" i="5"/>
  <c r="C1531" i="5" a="1"/>
  <c r="C1531" i="5"/>
  <c r="C1532" i="5" a="1"/>
  <c r="C1532" i="5"/>
  <c r="C1533" i="5" a="1"/>
  <c r="C1533" i="5"/>
  <c r="C1534" i="5" a="1"/>
  <c r="C1534" i="5"/>
  <c r="C1535" i="5" a="1"/>
  <c r="C1535" i="5"/>
  <c r="C1536" i="5" a="1"/>
  <c r="C1536" i="5"/>
  <c r="C1537" i="5" a="1"/>
  <c r="C1537" i="5"/>
  <c r="C1538" i="5" a="1"/>
  <c r="C1538" i="5"/>
  <c r="C1539" i="5" a="1"/>
  <c r="C1539" i="5"/>
  <c r="C1540" i="5" a="1"/>
  <c r="C1540" i="5"/>
  <c r="C1541" i="5" a="1"/>
  <c r="C1541" i="5"/>
  <c r="C1542" i="5" a="1"/>
  <c r="C1542" i="5"/>
  <c r="C1543" i="5" a="1"/>
  <c r="C1543" i="5"/>
  <c r="C1544" i="5" a="1"/>
  <c r="C1544" i="5"/>
  <c r="C1545" i="5" a="1"/>
  <c r="C1545" i="5"/>
  <c r="C1546" i="5" a="1"/>
  <c r="C1546" i="5"/>
  <c r="C1547" i="5" a="1"/>
  <c r="C1547" i="5"/>
  <c r="C1548" i="5" a="1"/>
  <c r="C1548" i="5"/>
  <c r="C1549" i="5" a="1"/>
  <c r="C1549" i="5"/>
  <c r="C1550" i="5" a="1"/>
  <c r="C1550" i="5"/>
  <c r="C1551" i="5" a="1"/>
  <c r="C1551" i="5"/>
  <c r="C1552" i="5" a="1"/>
  <c r="C1552" i="5"/>
  <c r="C1553" i="5" a="1"/>
  <c r="C1553" i="5"/>
  <c r="C1554" i="5" a="1"/>
  <c r="C1554" i="5"/>
  <c r="C1555" i="5" a="1"/>
  <c r="C1555" i="5"/>
  <c r="C1556" i="5" a="1"/>
  <c r="C1556" i="5"/>
  <c r="C1557" i="5" a="1"/>
  <c r="C1557" i="5"/>
  <c r="C1558" i="5" a="1"/>
  <c r="C1558" i="5"/>
  <c r="C1559" i="5" a="1"/>
  <c r="C1559" i="5"/>
  <c r="C1560" i="5" a="1"/>
  <c r="C1560" i="5"/>
  <c r="C1561" i="5" a="1"/>
  <c r="C1561" i="5"/>
  <c r="C1562" i="5" a="1"/>
  <c r="C1562" i="5"/>
  <c r="C1563" i="5" a="1"/>
  <c r="C1563" i="5"/>
  <c r="C1564" i="5" a="1"/>
  <c r="C1564" i="5"/>
  <c r="C1565" i="5" a="1"/>
  <c r="C1565" i="5"/>
  <c r="C1566" i="5" a="1"/>
  <c r="C1566" i="5"/>
  <c r="C1567" i="5" a="1"/>
  <c r="C1567" i="5"/>
  <c r="C1568" i="5" a="1"/>
  <c r="C1568" i="5"/>
  <c r="C1569" i="5" a="1"/>
  <c r="C1569" i="5"/>
  <c r="C1570" i="5" a="1"/>
  <c r="C1570" i="5"/>
  <c r="C1571" i="5" a="1"/>
  <c r="C1571" i="5"/>
  <c r="C1572" i="5" a="1"/>
  <c r="C1572" i="5"/>
  <c r="C1573" i="5" a="1"/>
  <c r="C1573" i="5"/>
  <c r="C1574" i="5" a="1"/>
  <c r="C1574" i="5"/>
  <c r="C1575" i="5" a="1"/>
  <c r="C1575" i="5"/>
  <c r="C1576" i="5" a="1"/>
  <c r="C1576" i="5"/>
  <c r="C1577" i="5" a="1"/>
  <c r="C1577" i="5"/>
  <c r="C1578" i="5" a="1"/>
  <c r="C1578" i="5"/>
  <c r="C1579" i="5" a="1"/>
  <c r="C1579" i="5"/>
  <c r="C1580" i="5" a="1"/>
  <c r="C1580" i="5"/>
  <c r="C1581" i="5" a="1"/>
  <c r="C1581" i="5"/>
  <c r="C1582" i="5" a="1"/>
  <c r="C1582" i="5"/>
  <c r="C1583" i="5" a="1"/>
  <c r="C1583" i="5"/>
  <c r="C1584" i="5" a="1"/>
  <c r="C1584" i="5"/>
  <c r="C1585" i="5" a="1"/>
  <c r="C1585" i="5"/>
  <c r="C1586" i="5" a="1"/>
  <c r="C1586" i="5"/>
  <c r="C1587" i="5" a="1"/>
  <c r="C1587" i="5"/>
  <c r="C1588" i="5" a="1"/>
  <c r="C1588" i="5"/>
  <c r="C1589" i="5" a="1"/>
  <c r="C1589" i="5"/>
  <c r="C1590" i="5" a="1"/>
  <c r="C1590" i="5"/>
  <c r="C1591" i="5" a="1"/>
  <c r="C1591" i="5"/>
  <c r="C1592" i="5" a="1"/>
  <c r="C1592" i="5"/>
  <c r="C1593" i="5" a="1"/>
  <c r="C1593" i="5"/>
  <c r="C1594" i="5" a="1"/>
  <c r="C1594" i="5"/>
  <c r="C1595" i="5" a="1"/>
  <c r="C1595" i="5"/>
  <c r="C1596" i="5" a="1"/>
  <c r="C1596" i="5"/>
  <c r="C1597" i="5" a="1"/>
  <c r="C1597" i="5"/>
  <c r="C1598" i="5" a="1"/>
  <c r="C1598" i="5"/>
  <c r="C1599" i="5" a="1"/>
  <c r="C1599" i="5"/>
  <c r="C1600" i="5" a="1"/>
  <c r="C1600" i="5"/>
  <c r="C1601" i="5" a="1"/>
  <c r="C1601" i="5"/>
  <c r="C1602" i="5" a="1"/>
  <c r="C1602" i="5"/>
  <c r="C1603" i="5" a="1"/>
  <c r="C1603" i="5"/>
  <c r="C1604" i="5" a="1"/>
  <c r="C1604" i="5"/>
  <c r="C1605" i="5" a="1"/>
  <c r="C1605" i="5"/>
  <c r="C1606" i="5" a="1"/>
  <c r="C1606" i="5"/>
  <c r="C1607" i="5" a="1"/>
  <c r="C1607" i="5"/>
  <c r="C1608" i="5" a="1"/>
  <c r="C1608" i="5"/>
  <c r="C1609" i="5" a="1"/>
  <c r="C1609" i="5"/>
  <c r="C1610" i="5" a="1"/>
  <c r="C1610" i="5"/>
  <c r="C1611" i="5" a="1"/>
  <c r="C1611" i="5"/>
  <c r="C1612" i="5" a="1"/>
  <c r="C1612" i="5"/>
  <c r="C1613" i="5" a="1"/>
  <c r="C1613" i="5"/>
  <c r="C1614" i="5" a="1"/>
  <c r="C1614" i="5"/>
  <c r="C1615" i="5" a="1"/>
  <c r="C1615" i="5"/>
  <c r="C1616" i="5" a="1"/>
  <c r="C1616" i="5"/>
  <c r="C1617" i="5" a="1"/>
  <c r="C1617" i="5"/>
  <c r="C1618" i="5" a="1"/>
  <c r="C1618" i="5"/>
  <c r="C1619" i="5" a="1"/>
  <c r="C1619" i="5"/>
  <c r="C1620" i="5" a="1"/>
  <c r="C1620" i="5"/>
  <c r="C1621" i="5" a="1"/>
  <c r="C1621" i="5"/>
  <c r="C1622" i="5" a="1"/>
  <c r="C1622" i="5"/>
  <c r="C1623" i="5" a="1"/>
  <c r="C1623" i="5"/>
  <c r="C1624" i="5" a="1"/>
  <c r="C1624" i="5"/>
  <c r="C1625" i="5" a="1"/>
  <c r="C1625" i="5"/>
  <c r="C1626" i="5" a="1"/>
  <c r="C1626" i="5"/>
  <c r="C1627" i="5" a="1"/>
  <c r="C1627" i="5"/>
  <c r="C1628" i="5" a="1"/>
  <c r="C1628" i="5"/>
  <c r="C1629" i="5" a="1"/>
  <c r="C1629" i="5"/>
  <c r="C1630" i="5" a="1"/>
  <c r="C1630" i="5"/>
  <c r="C1631" i="5" a="1"/>
  <c r="C1631" i="5"/>
  <c r="C1632" i="5" a="1"/>
  <c r="C1632" i="5"/>
  <c r="C1633" i="5" a="1"/>
  <c r="C1633" i="5"/>
  <c r="C1634" i="5" a="1"/>
  <c r="C1634" i="5"/>
  <c r="C1635" i="5" a="1"/>
  <c r="C1635" i="5"/>
  <c r="C1636" i="5" a="1"/>
  <c r="C1636" i="5"/>
  <c r="C1637" i="5" a="1"/>
  <c r="C1637" i="5"/>
  <c r="C1638" i="5" a="1"/>
  <c r="C1638" i="5"/>
  <c r="C1639" i="5" a="1"/>
  <c r="C1639" i="5"/>
  <c r="C1640" i="5" a="1"/>
  <c r="C1640" i="5"/>
  <c r="C1641" i="5" a="1"/>
  <c r="C1641" i="5"/>
  <c r="C1642" i="5" a="1"/>
  <c r="C1642" i="5"/>
  <c r="C1643" i="5" a="1"/>
  <c r="C1643" i="5"/>
  <c r="C1644" i="5" a="1"/>
  <c r="C1644" i="5"/>
  <c r="C1645" i="5" a="1"/>
  <c r="C1645" i="5"/>
  <c r="C1646" i="5" a="1"/>
  <c r="C1646" i="5"/>
  <c r="C1647" i="5" a="1"/>
  <c r="C1647" i="5"/>
  <c r="C1648" i="5" a="1"/>
  <c r="C1648" i="5"/>
  <c r="C1649" i="5" a="1"/>
  <c r="C1649" i="5"/>
  <c r="C1650" i="5" a="1"/>
  <c r="C1650" i="5"/>
  <c r="C1651" i="5" a="1"/>
  <c r="C1651" i="5"/>
  <c r="C1652" i="5" a="1"/>
  <c r="C1652" i="5"/>
  <c r="C1653" i="5" a="1"/>
  <c r="C1653" i="5"/>
  <c r="C1654" i="5" a="1"/>
  <c r="C1654" i="5"/>
  <c r="C1655" i="5" a="1"/>
  <c r="C1655" i="5"/>
  <c r="C1656" i="5" a="1"/>
  <c r="C1656" i="5"/>
  <c r="C1657" i="5" a="1"/>
  <c r="C1657" i="5"/>
  <c r="C1658" i="5" a="1"/>
  <c r="C1658" i="5"/>
  <c r="C1659" i="5" a="1"/>
  <c r="C1659" i="5"/>
  <c r="C1660" i="5" a="1"/>
  <c r="C1660" i="5"/>
  <c r="C1661" i="5" a="1"/>
  <c r="C1661" i="5"/>
  <c r="C1662" i="5" a="1"/>
  <c r="C1662" i="5"/>
  <c r="C1663" i="5" a="1"/>
  <c r="C1663" i="5"/>
  <c r="C1664" i="5" a="1"/>
  <c r="C1664" i="5"/>
  <c r="C1665" i="5" a="1"/>
  <c r="C1665" i="5"/>
  <c r="C1666" i="5" a="1"/>
  <c r="C1666" i="5"/>
  <c r="C1667" i="5" a="1"/>
  <c r="C1667" i="5"/>
  <c r="C1668" i="5" a="1"/>
  <c r="C1668" i="5"/>
  <c r="C1669" i="5" a="1"/>
  <c r="C1669" i="5"/>
  <c r="C1670" i="5" a="1"/>
  <c r="C1670" i="5"/>
  <c r="C1671" i="5" a="1"/>
  <c r="C1671" i="5"/>
  <c r="C1672" i="5" a="1"/>
  <c r="C1672" i="5"/>
  <c r="C1673" i="5" a="1"/>
  <c r="C1673" i="5"/>
  <c r="C1674" i="5" a="1"/>
  <c r="C1674" i="5"/>
  <c r="C1675" i="5" a="1"/>
  <c r="C1675" i="5"/>
  <c r="C1676" i="5" a="1"/>
  <c r="C1676" i="5"/>
  <c r="C1677" i="5" a="1"/>
  <c r="C1677" i="5"/>
  <c r="C1678" i="5" a="1"/>
  <c r="C1678" i="5"/>
  <c r="C1679" i="5" a="1"/>
  <c r="C1679" i="5"/>
  <c r="C1680" i="5" a="1"/>
  <c r="C1680" i="5"/>
  <c r="C1681" i="5" a="1"/>
  <c r="C1681" i="5"/>
  <c r="C1682" i="5" a="1"/>
  <c r="C1682" i="5"/>
  <c r="C1683" i="5" a="1"/>
  <c r="C1683" i="5"/>
  <c r="C1684" i="5" a="1"/>
  <c r="C1684" i="5"/>
  <c r="C1685" i="5" a="1"/>
  <c r="C1685" i="5"/>
  <c r="C1686" i="5" a="1"/>
  <c r="C1686" i="5"/>
  <c r="C1687" i="5" a="1"/>
  <c r="C1687" i="5"/>
  <c r="C1688" i="5" a="1"/>
  <c r="C1688" i="5"/>
  <c r="C1689" i="5" a="1"/>
  <c r="C1689" i="5"/>
  <c r="C1690" i="5" a="1"/>
  <c r="C1690" i="5"/>
  <c r="C1691" i="5" a="1"/>
  <c r="C1691" i="5"/>
  <c r="C1692" i="5" a="1"/>
  <c r="C1692" i="5"/>
  <c r="C1693" i="5" a="1"/>
  <c r="C1693" i="5"/>
  <c r="C1694" i="5" a="1"/>
  <c r="C1694" i="5"/>
  <c r="C1695" i="5" a="1"/>
  <c r="C1695" i="5"/>
  <c r="C1696" i="5" a="1"/>
  <c r="C1696" i="5"/>
  <c r="C1697" i="5" a="1"/>
  <c r="C1697" i="5"/>
  <c r="C1698" i="5" a="1"/>
  <c r="C1698" i="5"/>
  <c r="C1699" i="5" a="1"/>
  <c r="C1699" i="5"/>
  <c r="C1700" i="5" a="1"/>
  <c r="C1700" i="5"/>
  <c r="C1701" i="5" a="1"/>
  <c r="C1701" i="5"/>
  <c r="C1702" i="5" a="1"/>
  <c r="C1702" i="5"/>
  <c r="C1703" i="5" a="1"/>
  <c r="C1703" i="5"/>
  <c r="C1704" i="5" a="1"/>
  <c r="C1704" i="5"/>
  <c r="C1705" i="5" a="1"/>
  <c r="C1705" i="5"/>
  <c r="C1706" i="5" a="1"/>
  <c r="C1706" i="5"/>
  <c r="C1707" i="5" a="1"/>
  <c r="C1707" i="5"/>
  <c r="C1708" i="5" a="1"/>
  <c r="C1708" i="5"/>
  <c r="C1709" i="5" a="1"/>
  <c r="C1709" i="5"/>
  <c r="C1710" i="5" a="1"/>
  <c r="C1710" i="5"/>
  <c r="C1711" i="5" a="1"/>
  <c r="C1711" i="5"/>
  <c r="C1712" i="5" a="1"/>
  <c r="C1712" i="5"/>
  <c r="C1713" i="5" a="1"/>
  <c r="C1713" i="5"/>
  <c r="C1714" i="5" a="1"/>
  <c r="C1714" i="5"/>
  <c r="C1715" i="5" a="1"/>
  <c r="C1715" i="5"/>
  <c r="C1716" i="5" a="1"/>
  <c r="C1716" i="5"/>
  <c r="C1717" i="5" a="1"/>
  <c r="C1717" i="5"/>
  <c r="C1718" i="5" a="1"/>
  <c r="C1718" i="5"/>
  <c r="C1719" i="5" a="1"/>
  <c r="C1719" i="5"/>
  <c r="C1720" i="5" a="1"/>
  <c r="C1720" i="5"/>
  <c r="C1721" i="5" a="1"/>
  <c r="C1721" i="5"/>
  <c r="C1722" i="5" a="1"/>
  <c r="C1722" i="5"/>
  <c r="C1723" i="5" a="1"/>
  <c r="C1723" i="5"/>
  <c r="C1724" i="5" a="1"/>
  <c r="C1724" i="5"/>
  <c r="C1725" i="5" a="1"/>
  <c r="C1725" i="5"/>
  <c r="C1726" i="5" a="1"/>
  <c r="C1726" i="5"/>
  <c r="C1727" i="5" a="1"/>
  <c r="C1727" i="5"/>
  <c r="C1728" i="5" a="1"/>
  <c r="C1728" i="5"/>
  <c r="C1729" i="5" a="1"/>
  <c r="C1729" i="5"/>
  <c r="C1730" i="5" a="1"/>
  <c r="C1730" i="5"/>
  <c r="C1731" i="5" a="1"/>
  <c r="C1731" i="5"/>
  <c r="C1732" i="5" a="1"/>
  <c r="C1732" i="5"/>
  <c r="C1733" i="5" a="1"/>
  <c r="C1733" i="5"/>
  <c r="C1734" i="5" a="1"/>
  <c r="C1734" i="5"/>
  <c r="C1735" i="5" a="1"/>
  <c r="C1735" i="5"/>
  <c r="C1736" i="5" a="1"/>
  <c r="C1736" i="5"/>
  <c r="C1737" i="5" a="1"/>
  <c r="C1737" i="5"/>
  <c r="C1738" i="5" a="1"/>
  <c r="C1738" i="5"/>
  <c r="C1739" i="5" a="1"/>
  <c r="C1739" i="5"/>
  <c r="C1740" i="5" a="1"/>
  <c r="C1740" i="5"/>
  <c r="C1741" i="5" a="1"/>
  <c r="C1741" i="5"/>
  <c r="C1742" i="5" a="1"/>
  <c r="C1742" i="5"/>
  <c r="C1743" i="5" a="1"/>
  <c r="C1743" i="5"/>
  <c r="C1744" i="5" a="1"/>
  <c r="C1744" i="5"/>
  <c r="C1745" i="5" a="1"/>
  <c r="C1745" i="5"/>
  <c r="C1746" i="5" a="1"/>
  <c r="C1746" i="5"/>
  <c r="C1747" i="5" a="1"/>
  <c r="C1747" i="5"/>
  <c r="C1748" i="5" a="1"/>
  <c r="C1748" i="5"/>
  <c r="C1749" i="5" a="1"/>
  <c r="C1749" i="5"/>
  <c r="C1750" i="5" a="1"/>
  <c r="C1750" i="5"/>
  <c r="C1751" i="5" a="1"/>
  <c r="C1751" i="5"/>
  <c r="C1752" i="5" a="1"/>
  <c r="C1752" i="5"/>
  <c r="C1753" i="5" a="1"/>
  <c r="C1753" i="5"/>
  <c r="C1754" i="5" a="1"/>
  <c r="C1754" i="5"/>
  <c r="C1755" i="5" a="1"/>
  <c r="C1755" i="5"/>
  <c r="C1756" i="5" a="1"/>
  <c r="C1756" i="5"/>
  <c r="C1757" i="5" a="1"/>
  <c r="C1757" i="5"/>
  <c r="C1758" i="5" a="1"/>
  <c r="C1758" i="5"/>
  <c r="C1759" i="5" a="1"/>
  <c r="C1759" i="5"/>
  <c r="C1760" i="5" a="1"/>
  <c r="C1760" i="5"/>
  <c r="C1761" i="5" a="1"/>
  <c r="C1761" i="5"/>
  <c r="C1762" i="5" a="1"/>
  <c r="C1762" i="5"/>
  <c r="C1763" i="5" a="1"/>
  <c r="C1763" i="5"/>
  <c r="C1764" i="5" a="1"/>
  <c r="C1764" i="5"/>
  <c r="C1765" i="5" a="1"/>
  <c r="C1765" i="5"/>
  <c r="C1766" i="5" a="1"/>
  <c r="C1766" i="5"/>
  <c r="C1767" i="5" a="1"/>
  <c r="C1767" i="5"/>
  <c r="C1768" i="5" a="1"/>
  <c r="C1768" i="5"/>
  <c r="C1769" i="5" a="1"/>
  <c r="C1769" i="5"/>
  <c r="C1770" i="5" a="1"/>
  <c r="C1770" i="5"/>
  <c r="C1771" i="5" a="1"/>
  <c r="C1771" i="5"/>
  <c r="C1772" i="5" a="1"/>
  <c r="C1772" i="5"/>
  <c r="C1773" i="5" a="1"/>
  <c r="C1773" i="5"/>
  <c r="C1774" i="5" a="1"/>
  <c r="C1774" i="5"/>
  <c r="C1775" i="5" a="1"/>
  <c r="C1775" i="5"/>
  <c r="C1776" i="5" a="1"/>
  <c r="C1776" i="5"/>
  <c r="C1777" i="5" a="1"/>
  <c r="C1777" i="5"/>
  <c r="C1778" i="5" a="1"/>
  <c r="C1778" i="5"/>
  <c r="C1779" i="5" a="1"/>
  <c r="C1779" i="5"/>
  <c r="C1780" i="5" a="1"/>
  <c r="C1780" i="5"/>
  <c r="C1781" i="5" a="1"/>
  <c r="C1781" i="5"/>
  <c r="C1782" i="5" a="1"/>
  <c r="C1782" i="5"/>
  <c r="C1783" i="5" a="1"/>
  <c r="C1783" i="5"/>
  <c r="C1784" i="5" a="1"/>
  <c r="C1784" i="5"/>
  <c r="C1785" i="5" a="1"/>
  <c r="C1785" i="5"/>
  <c r="C1786" i="5" a="1"/>
  <c r="C1786" i="5"/>
  <c r="C1787" i="5" a="1"/>
  <c r="C1787" i="5"/>
  <c r="C1788" i="5" a="1"/>
  <c r="C1788" i="5"/>
  <c r="C1789" i="5" a="1"/>
  <c r="C1789" i="5"/>
  <c r="C1790" i="5" a="1"/>
  <c r="C1790" i="5"/>
  <c r="C1791" i="5" a="1"/>
  <c r="C1791" i="5"/>
  <c r="C1792" i="5" a="1"/>
  <c r="C1792" i="5"/>
  <c r="C1793" i="5" a="1"/>
  <c r="C1793" i="5"/>
  <c r="C1794" i="5" a="1"/>
  <c r="C1794" i="5"/>
  <c r="C1795" i="5" a="1"/>
  <c r="C1795" i="5"/>
  <c r="C1796" i="5" a="1"/>
  <c r="C1796" i="5"/>
  <c r="C1797" i="5" a="1"/>
  <c r="C1797" i="5"/>
  <c r="C1798" i="5" a="1"/>
  <c r="C1798" i="5"/>
  <c r="C1799" i="5" a="1"/>
  <c r="C1799" i="5"/>
  <c r="C1800" i="5" a="1"/>
  <c r="C1800" i="5"/>
  <c r="C1801" i="5" a="1"/>
  <c r="C1801" i="5"/>
  <c r="C1802" i="5" a="1"/>
  <c r="C1802" i="5"/>
  <c r="C1803" i="5" a="1"/>
  <c r="C1803" i="5"/>
  <c r="C1804" i="5" a="1"/>
  <c r="C1804" i="5"/>
  <c r="C1805" i="5" a="1"/>
  <c r="C1805" i="5"/>
  <c r="C1806" i="5" a="1"/>
  <c r="C1806" i="5"/>
  <c r="C1807" i="5" a="1"/>
  <c r="C1807" i="5"/>
  <c r="C1808" i="5" a="1"/>
  <c r="C1808" i="5"/>
  <c r="C1809" i="5" a="1"/>
  <c r="C1809" i="5"/>
  <c r="C1810" i="5" a="1"/>
  <c r="C1810" i="5"/>
  <c r="C1811" i="5" a="1"/>
  <c r="C1811" i="5"/>
  <c r="C1812" i="5" a="1"/>
  <c r="C1812" i="5"/>
  <c r="C1813" i="5" a="1"/>
  <c r="C1813" i="5"/>
  <c r="C1814" i="5" a="1"/>
  <c r="C1814" i="5"/>
  <c r="C1815" i="5" a="1"/>
  <c r="C1815" i="5"/>
  <c r="C1816" i="5" a="1"/>
  <c r="C1816" i="5"/>
  <c r="C1817" i="5" a="1"/>
  <c r="C1817" i="5"/>
  <c r="C1818" i="5" a="1"/>
  <c r="C1818" i="5"/>
  <c r="C1819" i="5" a="1"/>
  <c r="C1819" i="5"/>
  <c r="C1820" i="5" a="1"/>
  <c r="C1820" i="5"/>
  <c r="C1821" i="5" a="1"/>
  <c r="C1821" i="5"/>
  <c r="C1822" i="5" a="1"/>
  <c r="C1822" i="5"/>
  <c r="C1823" i="5" a="1"/>
  <c r="C1823" i="5"/>
  <c r="C1824" i="5" a="1"/>
  <c r="C1824" i="5"/>
  <c r="C1825" i="5" a="1"/>
  <c r="C1825" i="5"/>
  <c r="C1826" i="5" a="1"/>
  <c r="C1826" i="5"/>
  <c r="C1827" i="5" a="1"/>
  <c r="C1827" i="5"/>
  <c r="C1828" i="5" a="1"/>
  <c r="C1828" i="5"/>
  <c r="C1829" i="5" a="1"/>
  <c r="C1829" i="5"/>
  <c r="C1830" i="5" a="1"/>
  <c r="C1830" i="5"/>
  <c r="C1831" i="5" a="1"/>
  <c r="C1831" i="5"/>
  <c r="C1832" i="5" a="1"/>
  <c r="C1832" i="5"/>
  <c r="C1833" i="5" a="1"/>
  <c r="C1833" i="5"/>
  <c r="C1834" i="5" a="1"/>
  <c r="C1834" i="5"/>
  <c r="C1835" i="5" a="1"/>
  <c r="C1835" i="5"/>
  <c r="C1836" i="5" a="1"/>
  <c r="C1836" i="5"/>
  <c r="C1837" i="5" a="1"/>
  <c r="C1837" i="5"/>
  <c r="C1838" i="5" a="1"/>
  <c r="C1838" i="5"/>
  <c r="C1839" i="5" a="1"/>
  <c r="C1839" i="5"/>
  <c r="C1840" i="5" a="1"/>
  <c r="C1840" i="5"/>
  <c r="C1841" i="5" a="1"/>
  <c r="C1841" i="5"/>
  <c r="C1842" i="5" a="1"/>
  <c r="C1842" i="5"/>
  <c r="C1843" i="5" a="1"/>
  <c r="C1843" i="5"/>
  <c r="C1844" i="5" a="1"/>
  <c r="C1844" i="5"/>
  <c r="C1845" i="5" a="1"/>
  <c r="C1845" i="5"/>
  <c r="C1846" i="5" a="1"/>
  <c r="C1846" i="5"/>
  <c r="C1847" i="5" a="1"/>
  <c r="C1847" i="5"/>
  <c r="C1848" i="5" a="1"/>
  <c r="C1848" i="5"/>
  <c r="C1849" i="5" a="1"/>
  <c r="C1849" i="5"/>
  <c r="C1850" i="5" a="1"/>
  <c r="C1850" i="5"/>
  <c r="C1851" i="5" a="1"/>
  <c r="C1851" i="5"/>
  <c r="C1852" i="5" a="1"/>
  <c r="C1852" i="5"/>
  <c r="C1853" i="5" a="1"/>
  <c r="C1853" i="5"/>
  <c r="C1854" i="5" a="1"/>
  <c r="C1854" i="5"/>
  <c r="C1855" i="5" a="1"/>
  <c r="C1855" i="5"/>
  <c r="C1856" i="5" a="1"/>
  <c r="C1856" i="5"/>
  <c r="C1857" i="5" a="1"/>
  <c r="C1857" i="5"/>
  <c r="C1858" i="5" a="1"/>
  <c r="C1858" i="5"/>
  <c r="C1859" i="5" a="1"/>
  <c r="C1859" i="5"/>
  <c r="C1860" i="5" a="1"/>
  <c r="C1860" i="5"/>
  <c r="C1861" i="5" a="1"/>
  <c r="C1861" i="5"/>
  <c r="C1862" i="5" a="1"/>
  <c r="C1862" i="5"/>
  <c r="C1863" i="5" a="1"/>
  <c r="C1863" i="5"/>
  <c r="C1864" i="5" a="1"/>
  <c r="C1864" i="5"/>
  <c r="C1865" i="5" a="1"/>
  <c r="C1865" i="5"/>
  <c r="C1866" i="5" a="1"/>
  <c r="C1866" i="5"/>
  <c r="C1867" i="5" a="1"/>
  <c r="C1867" i="5"/>
  <c r="C1868" i="5" a="1"/>
  <c r="C1868" i="5"/>
  <c r="C1869" i="5" a="1"/>
  <c r="C1869" i="5"/>
  <c r="C1870" i="5" a="1"/>
  <c r="C1870" i="5"/>
  <c r="C1871" i="5" a="1"/>
  <c r="C1871" i="5"/>
  <c r="C1872" i="5" a="1"/>
  <c r="C1872" i="5"/>
  <c r="C1873" i="5" a="1"/>
  <c r="C1873" i="5"/>
  <c r="C1874" i="5" a="1"/>
  <c r="C1874" i="5"/>
  <c r="C1875" i="5" a="1"/>
  <c r="C1875" i="5"/>
  <c r="C1876" i="5" a="1"/>
  <c r="C1876" i="5"/>
  <c r="C1877" i="5" a="1"/>
  <c r="C1877" i="5"/>
  <c r="C1878" i="5" a="1"/>
  <c r="C1878" i="5"/>
  <c r="C1879" i="5" a="1"/>
  <c r="C1879" i="5"/>
  <c r="C1880" i="5" a="1"/>
  <c r="C1880" i="5"/>
  <c r="C1881" i="5" a="1"/>
  <c r="C1881" i="5"/>
  <c r="C1882" i="5" a="1"/>
  <c r="C1882" i="5"/>
  <c r="C1883" i="5" a="1"/>
  <c r="C1883" i="5"/>
  <c r="C1884" i="5" a="1"/>
  <c r="C1884" i="5"/>
  <c r="C1885" i="5" a="1"/>
  <c r="C1885" i="5"/>
  <c r="C1886" i="5" a="1"/>
  <c r="C1886" i="5"/>
  <c r="C1887" i="5" a="1"/>
  <c r="C1887" i="5"/>
  <c r="C1888" i="5" a="1"/>
  <c r="C1888" i="5"/>
  <c r="C1889" i="5" a="1"/>
  <c r="C1889" i="5"/>
  <c r="C1890" i="5" a="1"/>
  <c r="C1890" i="5"/>
  <c r="C1891" i="5" a="1"/>
  <c r="C1891" i="5"/>
  <c r="C1892" i="5" a="1"/>
  <c r="C1892" i="5"/>
  <c r="C1893" i="5" a="1"/>
  <c r="C1893" i="5"/>
  <c r="C1894" i="5" a="1"/>
  <c r="C1894" i="5"/>
  <c r="C1895" i="5" a="1"/>
  <c r="C1895" i="5"/>
  <c r="C1896" i="5" a="1"/>
  <c r="C1896" i="5"/>
  <c r="C1897" i="5" a="1"/>
  <c r="C1897" i="5"/>
  <c r="C1898" i="5" a="1"/>
  <c r="C1898" i="5"/>
  <c r="C1899" i="5" a="1"/>
  <c r="C1899" i="5"/>
  <c r="C1900" i="5" a="1"/>
  <c r="C1900" i="5"/>
  <c r="C1901" i="5" a="1"/>
  <c r="C1901" i="5"/>
  <c r="C1902" i="5" a="1"/>
  <c r="C1902" i="5"/>
  <c r="C1903" i="5" a="1"/>
  <c r="C1903" i="5"/>
  <c r="C1904" i="5" a="1"/>
  <c r="C1904" i="5"/>
  <c r="C1905" i="5" a="1"/>
  <c r="C1905" i="5"/>
  <c r="C1906" i="5" a="1"/>
  <c r="C1906" i="5"/>
  <c r="C1907" i="5" a="1"/>
  <c r="C1907" i="5"/>
  <c r="C1908" i="5" a="1"/>
  <c r="C1908" i="5"/>
  <c r="C1909" i="5" a="1"/>
  <c r="C1909" i="5"/>
  <c r="C1910" i="5" a="1"/>
  <c r="C1910" i="5"/>
  <c r="C1911" i="5" a="1"/>
  <c r="C1911" i="5"/>
  <c r="C1912" i="5" a="1"/>
  <c r="C1912" i="5"/>
  <c r="C1913" i="5" a="1"/>
  <c r="C1913" i="5"/>
  <c r="C1914" i="5" a="1"/>
  <c r="C1914" i="5"/>
  <c r="C1915" i="5" a="1"/>
  <c r="C1915" i="5"/>
  <c r="C1916" i="5" a="1"/>
  <c r="C1916" i="5"/>
  <c r="C1917" i="5" a="1"/>
  <c r="C1917" i="5"/>
  <c r="C1918" i="5" a="1"/>
  <c r="C1918" i="5"/>
  <c r="C1919" i="5" a="1"/>
  <c r="C1919" i="5"/>
  <c r="C1920" i="5" a="1"/>
  <c r="C1920" i="5"/>
  <c r="C1921" i="5" a="1"/>
  <c r="C1921" i="5"/>
  <c r="C1922" i="5" a="1"/>
  <c r="C1922" i="5"/>
  <c r="C1923" i="5" a="1"/>
  <c r="C1923" i="5"/>
  <c r="C1924" i="5" a="1"/>
  <c r="C1924" i="5"/>
  <c r="C1925" i="5" a="1"/>
  <c r="C1925" i="5"/>
  <c r="C1926" i="5" a="1"/>
  <c r="C1926" i="5"/>
  <c r="C1927" i="5" a="1"/>
  <c r="C1927" i="5"/>
  <c r="C1928" i="5" a="1"/>
  <c r="C1928" i="5"/>
  <c r="C1929" i="5" a="1"/>
  <c r="C1929" i="5"/>
  <c r="C1930" i="5" a="1"/>
  <c r="C1930" i="5"/>
  <c r="C1931" i="5" a="1"/>
  <c r="C1931" i="5"/>
  <c r="C1932" i="5" a="1"/>
  <c r="C1932" i="5"/>
  <c r="C1933" i="5" a="1"/>
  <c r="C1933" i="5"/>
  <c r="C1934" i="5" a="1"/>
  <c r="C1934" i="5"/>
  <c r="C1935" i="5" a="1"/>
  <c r="C1935" i="5"/>
  <c r="C1936" i="5" a="1"/>
  <c r="C1936" i="5"/>
  <c r="C1937" i="5" a="1"/>
  <c r="C1937" i="5"/>
  <c r="C1938" i="5" a="1"/>
  <c r="C1938" i="5"/>
  <c r="C1939" i="5" a="1"/>
  <c r="C1939" i="5"/>
  <c r="C1940" i="5" a="1"/>
  <c r="C1940" i="5"/>
  <c r="C1941" i="5" a="1"/>
  <c r="C1941" i="5"/>
  <c r="C1942" i="5" a="1"/>
  <c r="C1942" i="5"/>
  <c r="C1943" i="5" a="1"/>
  <c r="C1943" i="5"/>
  <c r="C1944" i="5" a="1"/>
  <c r="C1944" i="5"/>
  <c r="C1945" i="5" a="1"/>
  <c r="C1945" i="5"/>
  <c r="C1946" i="5" a="1"/>
  <c r="C1946" i="5"/>
  <c r="C1947" i="5" a="1"/>
  <c r="C1947" i="5"/>
  <c r="C1948" i="5" a="1"/>
  <c r="C1948" i="5"/>
  <c r="C1949" i="5" a="1"/>
  <c r="C1949" i="5"/>
  <c r="C1950" i="5" a="1"/>
  <c r="C1950" i="5"/>
  <c r="C1951" i="5" a="1"/>
  <c r="C1951" i="5"/>
  <c r="C1952" i="5" a="1"/>
  <c r="C1952" i="5"/>
  <c r="C1953" i="5" a="1"/>
  <c r="C1953" i="5"/>
  <c r="C1954" i="5" a="1"/>
  <c r="C1954" i="5"/>
  <c r="C1955" i="5" a="1"/>
  <c r="C1955" i="5"/>
  <c r="C1956" i="5" a="1"/>
  <c r="C1956" i="5"/>
  <c r="C1957" i="5" a="1"/>
  <c r="C1957" i="5"/>
  <c r="C1958" i="5" a="1"/>
  <c r="C1958" i="5"/>
  <c r="C1959" i="5" a="1"/>
  <c r="C1959" i="5"/>
  <c r="C1960" i="5" a="1"/>
  <c r="C1960" i="5"/>
  <c r="C1961" i="5" a="1"/>
  <c r="C1961" i="5"/>
  <c r="C1962" i="5" a="1"/>
  <c r="C1962" i="5"/>
  <c r="C1963" i="5" a="1"/>
  <c r="C1963" i="5"/>
  <c r="C1964" i="5" a="1"/>
  <c r="C1964" i="5"/>
  <c r="C1965" i="5" a="1"/>
  <c r="C1965" i="5"/>
  <c r="C1966" i="5" a="1"/>
  <c r="C1966" i="5"/>
  <c r="C1967" i="5" a="1"/>
  <c r="C1967" i="5"/>
  <c r="C1968" i="5" a="1"/>
  <c r="C1968" i="5"/>
  <c r="C1969" i="5" a="1"/>
  <c r="C1969" i="5"/>
  <c r="C1970" i="5" a="1"/>
  <c r="C1970" i="5"/>
  <c r="C1971" i="5" a="1"/>
  <c r="C1971" i="5"/>
  <c r="C1972" i="5" a="1"/>
  <c r="C1972" i="5"/>
  <c r="C1973" i="5" a="1"/>
  <c r="C1973" i="5"/>
  <c r="C1974" i="5" a="1"/>
  <c r="C1974" i="5"/>
  <c r="C1975" i="5" a="1"/>
  <c r="C1975" i="5"/>
  <c r="C1976" i="5" a="1"/>
  <c r="C1976" i="5"/>
  <c r="C1977" i="5" a="1"/>
  <c r="C1977" i="5"/>
  <c r="C1978" i="5" a="1"/>
  <c r="C1978" i="5"/>
  <c r="C1979" i="5" a="1"/>
  <c r="C1979" i="5"/>
  <c r="C1980" i="5" a="1"/>
  <c r="C1980" i="5"/>
  <c r="C1981" i="5" a="1"/>
  <c r="C1981" i="5"/>
  <c r="C1982" i="5" a="1"/>
  <c r="C1982" i="5"/>
  <c r="C1983" i="5" a="1"/>
  <c r="C1983" i="5"/>
  <c r="C1984" i="5" a="1"/>
  <c r="C1984" i="5"/>
  <c r="C1985" i="5" a="1"/>
  <c r="C1985" i="5"/>
  <c r="C1986" i="5" a="1"/>
  <c r="C1986" i="5"/>
  <c r="C1987" i="5" a="1"/>
  <c r="C1987" i="5"/>
  <c r="C1988" i="5" a="1"/>
  <c r="C1988" i="5"/>
  <c r="C1989" i="5" a="1"/>
  <c r="C1989" i="5"/>
  <c r="C1990" i="5" a="1"/>
  <c r="C1990" i="5"/>
  <c r="C1991" i="5" a="1"/>
  <c r="C1991" i="5"/>
  <c r="C1992" i="5" a="1"/>
  <c r="C1992" i="5"/>
  <c r="C1993" i="5" a="1"/>
  <c r="C1993" i="5"/>
  <c r="C1994" i="5" a="1"/>
  <c r="C1994" i="5"/>
  <c r="C1995" i="5" a="1"/>
  <c r="C1995" i="5"/>
  <c r="C1996" i="5" a="1"/>
  <c r="C1996" i="5"/>
  <c r="C1997" i="5" a="1"/>
  <c r="C1997" i="5"/>
  <c r="C1998" i="5" a="1"/>
  <c r="C1998" i="5"/>
  <c r="C1999" i="5" a="1"/>
  <c r="C1999" i="5"/>
  <c r="C2000" i="5" a="1"/>
  <c r="C2000" i="5"/>
  <c r="C2001" i="5" a="1"/>
  <c r="C2001" i="5"/>
  <c r="C2002" i="5" a="1"/>
  <c r="C2002" i="5"/>
  <c r="C2003" i="5" a="1"/>
  <c r="C2003" i="5"/>
  <c r="C2004" i="5" a="1"/>
  <c r="C2004" i="5"/>
  <c r="C2005" i="5" a="1"/>
  <c r="C2005" i="5"/>
  <c r="C2006" i="5" a="1"/>
  <c r="C2006" i="5"/>
  <c r="C2007" i="5" a="1"/>
  <c r="C2007" i="5"/>
  <c r="C2008" i="5" a="1"/>
  <c r="C2008" i="5"/>
  <c r="C2009" i="5" a="1"/>
  <c r="C2009" i="5"/>
  <c r="C2010" i="5" a="1"/>
  <c r="C2010" i="5"/>
  <c r="C2011" i="5" a="1"/>
  <c r="C2011" i="5"/>
  <c r="C2012" i="5" a="1"/>
  <c r="C2012" i="5"/>
  <c r="C2013" i="5" a="1"/>
  <c r="C2013" i="5"/>
  <c r="C2014" i="5" a="1"/>
  <c r="C2014" i="5"/>
  <c r="C2015" i="5" a="1"/>
  <c r="C2015" i="5"/>
  <c r="C2016" i="5" a="1"/>
  <c r="C2016" i="5"/>
  <c r="C2017" i="5" a="1"/>
  <c r="C2017" i="5"/>
  <c r="C2018" i="5" a="1"/>
  <c r="C2018" i="5"/>
  <c r="C2019" i="5" a="1"/>
  <c r="C2019" i="5"/>
  <c r="C2020" i="5" a="1"/>
  <c r="C2020" i="5"/>
  <c r="C2021" i="5" a="1"/>
  <c r="C2021" i="5"/>
  <c r="C2022" i="5" a="1"/>
  <c r="C2022" i="5"/>
  <c r="C2023" i="5" a="1"/>
  <c r="C2023" i="5"/>
  <c r="C2024" i="5" a="1"/>
  <c r="C2024" i="5"/>
  <c r="C2025" i="5" a="1"/>
  <c r="C2025" i="5"/>
  <c r="C2026" i="5" a="1"/>
  <c r="C2026" i="5"/>
  <c r="C2027" i="5" a="1"/>
  <c r="C2027" i="5"/>
  <c r="C2028" i="5" a="1"/>
  <c r="C2028" i="5"/>
  <c r="C2029" i="5" a="1"/>
  <c r="C2029" i="5"/>
  <c r="C2030" i="5" a="1"/>
  <c r="C2030" i="5"/>
  <c r="C2031" i="5" a="1"/>
  <c r="C2031" i="5"/>
  <c r="C2032" i="5" a="1"/>
  <c r="C2032" i="5"/>
  <c r="C2033" i="5" a="1"/>
  <c r="C2033" i="5"/>
  <c r="C2034" i="5" a="1"/>
  <c r="C2034" i="5"/>
  <c r="C2035" i="5" a="1"/>
  <c r="C2035" i="5"/>
  <c r="C2036" i="5" a="1"/>
  <c r="C2036" i="5"/>
  <c r="C2037" i="5" a="1"/>
  <c r="C2037" i="5"/>
  <c r="C2038" i="5" a="1"/>
  <c r="C2038" i="5"/>
  <c r="C2039" i="5" a="1"/>
  <c r="C2039" i="5"/>
  <c r="C2040" i="5" a="1"/>
  <c r="C2040" i="5"/>
  <c r="C2041" i="5" a="1"/>
  <c r="C2041" i="5"/>
  <c r="C2042" i="5" a="1"/>
  <c r="C2042" i="5"/>
  <c r="C2043" i="5" a="1"/>
  <c r="C2043" i="5"/>
  <c r="C2044" i="5" a="1"/>
  <c r="C2044" i="5"/>
  <c r="C2045" i="5" a="1"/>
  <c r="C2045" i="5"/>
  <c r="C2046" i="5" a="1"/>
  <c r="C2046" i="5"/>
  <c r="C2047" i="5" a="1"/>
  <c r="C2047" i="5"/>
  <c r="C2048" i="5" a="1"/>
  <c r="C2048" i="5"/>
  <c r="C2049" i="5" a="1"/>
  <c r="C2049" i="5"/>
  <c r="C2050" i="5" a="1"/>
  <c r="C2050" i="5"/>
  <c r="C2051" i="5" a="1"/>
  <c r="C2051" i="5"/>
  <c r="C2052" i="5" a="1"/>
  <c r="C2052" i="5"/>
  <c r="C2053" i="5" a="1"/>
  <c r="C2053" i="5"/>
  <c r="C2054" i="5" a="1"/>
  <c r="C2054" i="5"/>
  <c r="C2055" i="5" a="1"/>
  <c r="C2055" i="5"/>
  <c r="C2056" i="5" a="1"/>
  <c r="C2056" i="5"/>
  <c r="C2057" i="5" a="1"/>
  <c r="C2057" i="5"/>
  <c r="C2058" i="5" a="1"/>
  <c r="C2058" i="5"/>
  <c r="C2059" i="5" a="1"/>
  <c r="C2059" i="5"/>
  <c r="C2060" i="5" a="1"/>
  <c r="C2060" i="5"/>
  <c r="C2061" i="5" a="1"/>
  <c r="C2061" i="5"/>
  <c r="C2062" i="5" a="1"/>
  <c r="C2062" i="5"/>
  <c r="C2063" i="5" a="1"/>
  <c r="C2063" i="5"/>
  <c r="C2064" i="5" a="1"/>
  <c r="C2064" i="5"/>
  <c r="C2065" i="5" a="1"/>
  <c r="C2065" i="5"/>
  <c r="C2066" i="5" a="1"/>
  <c r="C2066" i="5"/>
  <c r="C2067" i="5" a="1"/>
  <c r="C2067" i="5"/>
  <c r="C2068" i="5" a="1"/>
  <c r="C2068" i="5"/>
  <c r="C2069" i="5" a="1"/>
  <c r="C2069" i="5"/>
  <c r="C2070" i="5" a="1"/>
  <c r="C2070" i="5"/>
  <c r="C2071" i="5" a="1"/>
  <c r="C2071" i="5"/>
  <c r="C2072" i="5" a="1"/>
  <c r="C2072" i="5"/>
  <c r="C2073" i="5" a="1"/>
  <c r="C2073" i="5"/>
  <c r="C2074" i="5" a="1"/>
  <c r="C2074" i="5"/>
  <c r="C2075" i="5" a="1"/>
  <c r="C2075" i="5"/>
  <c r="C2076" i="5" a="1"/>
  <c r="C2076" i="5"/>
  <c r="C2077" i="5" a="1"/>
  <c r="C2077" i="5"/>
  <c r="C2078" i="5" a="1"/>
  <c r="C2078" i="5"/>
  <c r="C2079" i="5" a="1"/>
  <c r="C2079" i="5"/>
  <c r="C2080" i="5" a="1"/>
  <c r="C2080" i="5"/>
  <c r="C2081" i="5" a="1"/>
  <c r="C2081" i="5"/>
  <c r="C2082" i="5" a="1"/>
  <c r="C2082" i="5"/>
  <c r="C2083" i="5" a="1"/>
  <c r="C2083" i="5"/>
  <c r="C2084" i="5" a="1"/>
  <c r="C2084" i="5"/>
  <c r="C2085" i="5" a="1"/>
  <c r="C2085" i="5"/>
  <c r="C2086" i="5" a="1"/>
  <c r="C2086" i="5"/>
  <c r="C2087" i="5" a="1"/>
  <c r="C2087" i="5"/>
  <c r="C2088" i="5" a="1"/>
  <c r="C2088" i="5"/>
  <c r="C2089" i="5" a="1"/>
  <c r="C2089" i="5"/>
  <c r="C2090" i="5" a="1"/>
  <c r="C2090" i="5"/>
  <c r="C2091" i="5" a="1"/>
  <c r="C2091" i="5"/>
  <c r="C2092" i="5" a="1"/>
  <c r="C2092" i="5"/>
  <c r="C2093" i="5" a="1"/>
  <c r="C2093" i="5"/>
  <c r="C2094" i="5" a="1"/>
  <c r="C2094" i="5"/>
  <c r="C2095" i="5" a="1"/>
  <c r="C2095" i="5"/>
  <c r="C2096" i="5" a="1"/>
  <c r="C2096" i="5"/>
  <c r="C2097" i="5" a="1"/>
  <c r="C2097" i="5"/>
  <c r="C2098" i="5" a="1"/>
  <c r="C2098" i="5"/>
  <c r="C2099" i="5" a="1"/>
  <c r="C2099" i="5"/>
  <c r="C2100" i="5" a="1"/>
  <c r="C2100" i="5"/>
  <c r="C2101" i="5" a="1"/>
  <c r="C2101" i="5"/>
  <c r="C2102" i="5" a="1"/>
  <c r="C2102" i="5"/>
  <c r="C2103" i="5" a="1"/>
  <c r="C2103" i="5"/>
  <c r="C2104" i="5" a="1"/>
  <c r="C2104" i="5"/>
  <c r="C2105" i="5" a="1"/>
  <c r="C2105" i="5"/>
  <c r="C2106" i="5" a="1"/>
  <c r="C2106" i="5"/>
  <c r="C2107" i="5" a="1"/>
  <c r="C2107" i="5"/>
  <c r="C2108" i="5" a="1"/>
  <c r="C2108" i="5"/>
  <c r="C2109" i="5" a="1"/>
  <c r="C2109" i="5"/>
  <c r="C2110" i="5" a="1"/>
  <c r="C2110" i="5"/>
  <c r="C2111" i="5" a="1"/>
  <c r="C2111" i="5"/>
  <c r="C2112" i="5" a="1"/>
  <c r="C2112" i="5"/>
  <c r="C2113" i="5" a="1"/>
  <c r="C2113" i="5"/>
  <c r="C2114" i="5" a="1"/>
  <c r="C2114" i="5"/>
  <c r="C2115" i="5" a="1"/>
  <c r="C2115" i="5"/>
  <c r="C2116" i="5" a="1"/>
  <c r="C2116" i="5"/>
  <c r="C2117" i="5" a="1"/>
  <c r="C2117" i="5"/>
  <c r="C2118" i="5" a="1"/>
  <c r="C2118" i="5"/>
  <c r="C2119" i="5" a="1"/>
  <c r="C2119" i="5"/>
  <c r="C2120" i="5" a="1"/>
  <c r="C2120" i="5"/>
  <c r="C2121" i="5" a="1"/>
  <c r="C2121" i="5"/>
  <c r="C2122" i="5" a="1"/>
  <c r="C2122" i="5"/>
  <c r="C2123" i="5" a="1"/>
  <c r="C2123" i="5"/>
  <c r="C2124" i="5" a="1"/>
  <c r="C2124" i="5"/>
  <c r="C2125" i="5" a="1"/>
  <c r="C2125" i="5"/>
  <c r="C2126" i="5" a="1"/>
  <c r="C2126" i="5"/>
  <c r="C2127" i="5" a="1"/>
  <c r="C2127" i="5"/>
  <c r="C2128" i="5" a="1"/>
  <c r="C2128" i="5"/>
  <c r="C2129" i="5" a="1"/>
  <c r="C2129" i="5"/>
  <c r="C2130" i="5" a="1"/>
  <c r="C2130" i="5"/>
  <c r="C2131" i="5" a="1"/>
  <c r="C2131" i="5"/>
  <c r="C2132" i="5" a="1"/>
  <c r="C2132" i="5"/>
  <c r="C2133" i="5" a="1"/>
  <c r="C2133" i="5"/>
  <c r="C2134" i="5" a="1"/>
  <c r="C2134" i="5"/>
  <c r="C2135" i="5" a="1"/>
  <c r="C2135" i="5"/>
  <c r="C2136" i="5" a="1"/>
  <c r="C2136" i="5"/>
  <c r="C2137" i="5" a="1"/>
  <c r="C2137" i="5"/>
  <c r="C2138" i="5" a="1"/>
  <c r="C2138" i="5"/>
  <c r="C2139" i="5" a="1"/>
  <c r="C2139" i="5"/>
  <c r="C2140" i="5" a="1"/>
  <c r="C2140" i="5"/>
  <c r="C2141" i="5" a="1"/>
  <c r="C2141" i="5"/>
  <c r="C2142" i="5" a="1"/>
  <c r="C2142" i="5"/>
  <c r="C2143" i="5" a="1"/>
  <c r="C2143" i="5"/>
  <c r="C2144" i="5" a="1"/>
  <c r="C2144" i="5"/>
  <c r="C2145" i="5" a="1"/>
  <c r="C2145" i="5"/>
  <c r="C2146" i="5" a="1"/>
  <c r="C2146" i="5"/>
  <c r="C2147" i="5" a="1"/>
  <c r="C2147" i="5"/>
  <c r="C2148" i="5" a="1"/>
  <c r="C2148" i="5"/>
  <c r="C2149" i="5" a="1"/>
  <c r="C2149" i="5"/>
  <c r="C2150" i="5" a="1"/>
  <c r="C2150" i="5"/>
  <c r="C2151" i="5" a="1"/>
  <c r="C2151" i="5"/>
  <c r="C2152" i="5" a="1"/>
  <c r="C2152" i="5"/>
  <c r="C2153" i="5" a="1"/>
  <c r="C2153" i="5"/>
  <c r="C2154" i="5" a="1"/>
  <c r="C2154" i="5"/>
  <c r="C2155" i="5" a="1"/>
  <c r="C2155" i="5"/>
  <c r="C2156" i="5" a="1"/>
  <c r="C2156" i="5"/>
  <c r="C2157" i="5" a="1"/>
  <c r="C2157" i="5"/>
  <c r="C2158" i="5" a="1"/>
  <c r="C2158" i="5"/>
  <c r="C2159" i="5" a="1"/>
  <c r="C2159" i="5"/>
  <c r="C2160" i="5" a="1"/>
  <c r="C2160" i="5"/>
  <c r="C2161" i="5" a="1"/>
  <c r="C2161" i="5"/>
  <c r="C2162" i="5" a="1"/>
  <c r="C2162" i="5"/>
  <c r="C2163" i="5" a="1"/>
  <c r="C2163" i="5"/>
  <c r="C2164" i="5" a="1"/>
  <c r="C2164" i="5"/>
  <c r="C2165" i="5" a="1"/>
  <c r="C2165" i="5"/>
  <c r="C2166" i="5" a="1"/>
  <c r="C2166" i="5"/>
  <c r="C2167" i="5" a="1"/>
  <c r="C2167" i="5"/>
  <c r="C2168" i="5" a="1"/>
  <c r="C2168" i="5"/>
  <c r="C2169" i="5" a="1"/>
  <c r="C2169" i="5"/>
  <c r="C2170" i="5" a="1"/>
  <c r="C2170" i="5"/>
  <c r="C2171" i="5" a="1"/>
  <c r="C2171" i="5"/>
  <c r="C2172" i="5" a="1"/>
  <c r="C2172" i="5"/>
  <c r="C2173" i="5" a="1"/>
  <c r="C2173" i="5"/>
  <c r="C2174" i="5" a="1"/>
  <c r="C2174" i="5"/>
  <c r="C2175" i="5" a="1"/>
  <c r="C2175" i="5"/>
  <c r="C2176" i="5" a="1"/>
  <c r="C2176" i="5"/>
  <c r="C2177" i="5" a="1"/>
  <c r="C2177" i="5"/>
  <c r="C2178" i="5" a="1"/>
  <c r="C2178" i="5"/>
  <c r="C2179" i="5" a="1"/>
  <c r="C2179" i="5"/>
  <c r="C2180" i="5" a="1"/>
  <c r="C2180" i="5"/>
  <c r="C2181" i="5" a="1"/>
  <c r="C2181" i="5"/>
  <c r="C2182" i="5" a="1"/>
  <c r="C2182" i="5"/>
  <c r="C2183" i="5" a="1"/>
  <c r="C2183" i="5"/>
  <c r="C2184" i="5" a="1"/>
  <c r="C2184" i="5"/>
  <c r="C2185" i="5" a="1"/>
  <c r="C2185" i="5"/>
  <c r="C2186" i="5" a="1"/>
  <c r="C2186" i="5"/>
  <c r="C2187" i="5" a="1"/>
  <c r="C2187" i="5"/>
  <c r="C2188" i="5" a="1"/>
  <c r="C2188" i="5"/>
  <c r="C2189" i="5" a="1"/>
  <c r="C2189" i="5"/>
  <c r="C2190" i="5" a="1"/>
  <c r="C2190" i="5"/>
  <c r="C2191" i="5" a="1"/>
  <c r="C2191" i="5"/>
  <c r="C2192" i="5" a="1"/>
  <c r="C2192" i="5"/>
  <c r="C2193" i="5" a="1"/>
  <c r="C2193" i="5"/>
  <c r="C2194" i="5" a="1"/>
  <c r="C2194" i="5"/>
  <c r="C2195" i="5" a="1"/>
  <c r="C2195" i="5"/>
  <c r="C2196" i="5" a="1"/>
  <c r="C2196" i="5"/>
  <c r="C2197" i="5" a="1"/>
  <c r="C2197" i="5"/>
  <c r="C2198" i="5" a="1"/>
  <c r="C2198" i="5"/>
  <c r="C2199" i="5" a="1"/>
  <c r="C2199" i="5"/>
  <c r="C2200" i="5" a="1"/>
  <c r="C2200" i="5"/>
  <c r="C2201" i="5" a="1"/>
  <c r="C2201" i="5"/>
  <c r="C2202" i="5" a="1"/>
  <c r="C2202" i="5"/>
  <c r="C2203" i="5" a="1"/>
  <c r="C2203" i="5"/>
  <c r="C2204" i="5" a="1"/>
  <c r="C2204" i="5"/>
  <c r="C2205" i="5" a="1"/>
  <c r="C2205" i="5"/>
  <c r="C2206" i="5" a="1"/>
  <c r="C2206" i="5"/>
  <c r="C2207" i="5" a="1"/>
  <c r="C2207" i="5"/>
  <c r="C2208" i="5" a="1"/>
  <c r="C2208" i="5"/>
  <c r="C2209" i="5" a="1"/>
  <c r="C2209" i="5"/>
  <c r="C2210" i="5" a="1"/>
  <c r="C2210" i="5"/>
  <c r="C2211" i="5" a="1"/>
  <c r="C2211" i="5"/>
  <c r="C2212" i="5" a="1"/>
  <c r="C2212" i="5"/>
  <c r="C2213" i="5" a="1"/>
  <c r="C2213" i="5"/>
  <c r="C2214" i="5" a="1"/>
  <c r="C2214" i="5"/>
  <c r="C2215" i="5" a="1"/>
  <c r="C2215" i="5"/>
  <c r="C2216" i="5" a="1"/>
  <c r="C2216" i="5"/>
  <c r="C2217" i="5" a="1"/>
  <c r="C2217" i="5"/>
  <c r="C2218" i="5" a="1"/>
  <c r="C2218" i="5"/>
  <c r="C2219" i="5" a="1"/>
  <c r="C2219" i="5"/>
  <c r="C2220" i="5" a="1"/>
  <c r="C2220" i="5"/>
  <c r="C2221" i="5" a="1"/>
  <c r="C2221" i="5"/>
  <c r="C2222" i="5" a="1"/>
  <c r="C2222" i="5"/>
  <c r="C2223" i="5" a="1"/>
  <c r="C2223" i="5"/>
  <c r="C2224" i="5" a="1"/>
  <c r="C2224" i="5"/>
  <c r="C2225" i="5" a="1"/>
  <c r="C2225" i="5"/>
  <c r="C2226" i="5" a="1"/>
  <c r="C2226" i="5"/>
  <c r="C2227" i="5" a="1"/>
  <c r="C2227" i="5"/>
  <c r="C2228" i="5" a="1"/>
  <c r="C2228" i="5"/>
  <c r="C2229" i="5" a="1"/>
  <c r="C2229" i="5"/>
  <c r="C2230" i="5" a="1"/>
  <c r="C2230" i="5"/>
  <c r="C2231" i="5" a="1"/>
  <c r="C2231" i="5"/>
  <c r="C2232" i="5" a="1"/>
  <c r="C2232" i="5"/>
  <c r="C2233" i="5" a="1"/>
  <c r="C2233" i="5"/>
  <c r="C2234" i="5" a="1"/>
  <c r="C2234" i="5"/>
  <c r="C2235" i="5" a="1"/>
  <c r="C2235" i="5"/>
  <c r="C2236" i="5" a="1"/>
  <c r="C2236" i="5"/>
  <c r="C2237" i="5" a="1"/>
  <c r="C2237" i="5"/>
  <c r="C2238" i="5" a="1"/>
  <c r="C2238" i="5"/>
  <c r="C2239" i="5" a="1"/>
  <c r="C2239" i="5"/>
  <c r="C2240" i="5" a="1"/>
  <c r="C2240" i="5"/>
  <c r="C2241" i="5" a="1"/>
  <c r="C2241" i="5"/>
  <c r="C2242" i="5" a="1"/>
  <c r="C2242" i="5"/>
  <c r="C2243" i="5" a="1"/>
  <c r="C2243" i="5"/>
  <c r="C2244" i="5" a="1"/>
  <c r="C2244" i="5"/>
  <c r="C2245" i="5" a="1"/>
  <c r="C2245" i="5"/>
  <c r="C2246" i="5" a="1"/>
  <c r="C2246" i="5"/>
  <c r="C2247" i="5" a="1"/>
  <c r="C2247" i="5"/>
  <c r="C2248" i="5" a="1"/>
  <c r="C2248" i="5"/>
  <c r="C2249" i="5" a="1"/>
  <c r="C2249" i="5"/>
  <c r="C2250" i="5" a="1"/>
  <c r="C2250" i="5"/>
  <c r="C2251" i="5" a="1"/>
  <c r="C2251" i="5"/>
  <c r="C2252" i="5" a="1"/>
  <c r="C2252" i="5"/>
  <c r="C2253" i="5" a="1"/>
  <c r="C2253" i="5"/>
  <c r="C2254" i="5" a="1"/>
  <c r="C2254" i="5"/>
  <c r="C2255" i="5" a="1"/>
  <c r="C2255" i="5"/>
  <c r="C2256" i="5" a="1"/>
  <c r="C2256" i="5"/>
  <c r="C2257" i="5" a="1"/>
  <c r="C2257" i="5"/>
  <c r="C2258" i="5" a="1"/>
  <c r="C2258" i="5"/>
  <c r="C2259" i="5" a="1"/>
  <c r="C2259" i="5"/>
  <c r="C2260" i="5" a="1"/>
  <c r="C2260" i="5"/>
  <c r="C2261" i="5" a="1"/>
  <c r="C2261" i="5"/>
  <c r="C2262" i="5" a="1"/>
  <c r="C2262" i="5"/>
  <c r="C2263" i="5" a="1"/>
  <c r="C2263" i="5"/>
  <c r="C2264" i="5" a="1"/>
  <c r="C2264" i="5"/>
  <c r="C2265" i="5" a="1"/>
  <c r="C2265" i="5"/>
  <c r="C2266" i="5" a="1"/>
  <c r="C2266" i="5"/>
  <c r="C2267" i="5" a="1"/>
  <c r="C2267" i="5"/>
  <c r="C2268" i="5" a="1"/>
  <c r="C2268" i="5"/>
  <c r="C2269" i="5" a="1"/>
  <c r="C2269" i="5"/>
  <c r="C2270" i="5" a="1"/>
  <c r="C2270" i="5"/>
  <c r="C2271" i="5" a="1"/>
  <c r="C2271" i="5"/>
  <c r="C2272" i="5" a="1"/>
  <c r="C2272" i="5"/>
  <c r="C2273" i="5" a="1"/>
  <c r="C2273" i="5"/>
  <c r="C2274" i="5" a="1"/>
  <c r="C2274" i="5"/>
  <c r="C2275" i="5" a="1"/>
  <c r="C2275" i="5"/>
  <c r="C2276" i="5" a="1"/>
  <c r="C2276" i="5"/>
  <c r="C2277" i="5" a="1"/>
  <c r="C2277" i="5"/>
  <c r="C2278" i="5" a="1"/>
  <c r="C2278" i="5"/>
  <c r="C2279" i="5" a="1"/>
  <c r="C2279" i="5"/>
  <c r="C2280" i="5" a="1"/>
  <c r="C2280" i="5"/>
  <c r="C2281" i="5" a="1"/>
  <c r="C2281" i="5"/>
  <c r="C2282" i="5" a="1"/>
  <c r="C2282" i="5"/>
  <c r="C2283" i="5" a="1"/>
  <c r="C2283" i="5"/>
  <c r="C2284" i="5" a="1"/>
  <c r="C2284" i="5"/>
  <c r="C2285" i="5" a="1"/>
  <c r="C2285" i="5"/>
  <c r="C2286" i="5" a="1"/>
  <c r="C2286" i="5"/>
  <c r="C2287" i="5" a="1"/>
  <c r="C2287" i="5"/>
  <c r="C2288" i="5" a="1"/>
  <c r="C2288" i="5"/>
  <c r="C2289" i="5" a="1"/>
  <c r="C2289" i="5"/>
  <c r="C2290" i="5" a="1"/>
  <c r="C2290" i="5"/>
  <c r="C2291" i="5" a="1"/>
  <c r="C2291" i="5"/>
  <c r="C2292" i="5" a="1"/>
  <c r="C2292" i="5"/>
  <c r="C2293" i="5" a="1"/>
  <c r="C2293" i="5"/>
  <c r="C2294" i="5" a="1"/>
  <c r="C2294" i="5"/>
  <c r="C2295" i="5" a="1"/>
  <c r="C2295" i="5"/>
  <c r="C2296" i="5" a="1"/>
  <c r="C2296" i="5"/>
  <c r="C2297" i="5" a="1"/>
  <c r="C2297" i="5"/>
  <c r="C2298" i="5" a="1"/>
  <c r="C2298" i="5"/>
  <c r="C2299" i="5" a="1"/>
  <c r="C2299" i="5"/>
  <c r="C2300" i="5" a="1"/>
  <c r="C2300" i="5"/>
  <c r="C2301" i="5" a="1"/>
  <c r="C2301" i="5"/>
  <c r="C2302" i="5" a="1"/>
  <c r="C2302" i="5"/>
  <c r="C2303" i="5" a="1"/>
  <c r="C2303" i="5"/>
  <c r="C2304" i="5" a="1"/>
  <c r="C2304" i="5"/>
  <c r="C2305" i="5" a="1"/>
  <c r="C2305" i="5"/>
  <c r="C2306" i="5" a="1"/>
  <c r="C2306" i="5"/>
  <c r="C2307" i="5" a="1"/>
  <c r="C2307" i="5"/>
  <c r="C2308" i="5" a="1"/>
  <c r="C2308" i="5"/>
  <c r="C2309" i="5" a="1"/>
  <c r="C2309" i="5"/>
  <c r="C2310" i="5" a="1"/>
  <c r="C2310" i="5"/>
  <c r="C2311" i="5" a="1"/>
  <c r="C2311" i="5"/>
  <c r="C2312" i="5" a="1"/>
  <c r="C2312" i="5"/>
  <c r="C2313" i="5" a="1"/>
  <c r="C2313" i="5"/>
  <c r="C2314" i="5" a="1"/>
  <c r="C2314" i="5"/>
  <c r="C2315" i="5" a="1"/>
  <c r="C2315" i="5"/>
  <c r="C2316" i="5" a="1"/>
  <c r="C2316" i="5"/>
  <c r="C2317" i="5" a="1"/>
  <c r="C2317" i="5"/>
  <c r="C2318" i="5" a="1"/>
  <c r="C2318" i="5"/>
  <c r="C2319" i="5" a="1"/>
  <c r="C2319" i="5"/>
  <c r="C2320" i="5" a="1"/>
  <c r="C2320" i="5"/>
  <c r="C2321" i="5" a="1"/>
  <c r="C2321" i="5"/>
  <c r="C2322" i="5" a="1"/>
  <c r="C2322" i="5"/>
  <c r="C2323" i="5" a="1"/>
  <c r="C2323" i="5"/>
  <c r="C2324" i="5" a="1"/>
  <c r="C2324" i="5"/>
  <c r="C2325" i="5" a="1"/>
  <c r="C2325" i="5"/>
  <c r="C2326" i="5" a="1"/>
  <c r="C2326" i="5"/>
  <c r="C2327" i="5" a="1"/>
  <c r="C2327" i="5"/>
  <c r="C2328" i="5" a="1"/>
  <c r="C2328" i="5"/>
  <c r="C2329" i="5" a="1"/>
  <c r="C2329" i="5"/>
  <c r="C2330" i="5" a="1"/>
  <c r="C2330" i="5"/>
  <c r="C2331" i="5" a="1"/>
  <c r="C2331" i="5"/>
  <c r="C2332" i="5" a="1"/>
  <c r="C2332" i="5"/>
  <c r="C2333" i="5" a="1"/>
  <c r="C2333" i="5"/>
  <c r="C2334" i="5" a="1"/>
  <c r="C2334" i="5"/>
  <c r="C2335" i="5" a="1"/>
  <c r="C2335" i="5"/>
  <c r="C2336" i="5" a="1"/>
  <c r="C2336" i="5"/>
  <c r="C2337" i="5" a="1"/>
  <c r="C2337" i="5"/>
  <c r="C2338" i="5" a="1"/>
  <c r="C2338" i="5"/>
  <c r="C2339" i="5" a="1"/>
  <c r="C2339" i="5"/>
  <c r="C2340" i="5" a="1"/>
  <c r="C2340" i="5"/>
  <c r="C2341" i="5" a="1"/>
  <c r="C2341" i="5"/>
  <c r="C2342" i="5" a="1"/>
  <c r="C2342" i="5"/>
  <c r="C2343" i="5" a="1"/>
  <c r="C2343" i="5"/>
  <c r="C2344" i="5" a="1"/>
  <c r="C2344" i="5"/>
  <c r="C2345" i="5" a="1"/>
  <c r="C2345" i="5"/>
  <c r="C2346" i="5" a="1"/>
  <c r="C2346" i="5"/>
  <c r="C2347" i="5" a="1"/>
  <c r="C2347" i="5"/>
  <c r="C2348" i="5" a="1"/>
  <c r="C2348" i="5"/>
  <c r="C2349" i="5" a="1"/>
  <c r="C2349" i="5"/>
  <c r="C2350" i="5" a="1"/>
  <c r="C2350" i="5"/>
  <c r="C2351" i="5" a="1"/>
  <c r="C2351" i="5"/>
  <c r="C2352" i="5" a="1"/>
  <c r="C2352" i="5"/>
  <c r="C2353" i="5" a="1"/>
  <c r="C2353" i="5"/>
  <c r="C2354" i="5" a="1"/>
  <c r="C2354" i="5"/>
  <c r="C2355" i="5" a="1"/>
  <c r="C2355" i="5"/>
  <c r="C2356" i="5" a="1"/>
  <c r="C2356" i="5"/>
  <c r="C2357" i="5" a="1"/>
  <c r="C2357" i="5"/>
  <c r="C2358" i="5" a="1"/>
  <c r="C2358" i="5"/>
  <c r="C2359" i="5" a="1"/>
  <c r="C2359" i="5"/>
  <c r="C2360" i="5" a="1"/>
  <c r="C2360" i="5"/>
  <c r="C2361" i="5" a="1"/>
  <c r="C2361" i="5"/>
  <c r="C2362" i="5" a="1"/>
  <c r="C2362" i="5"/>
  <c r="C2363" i="5" a="1"/>
  <c r="C2363" i="5"/>
  <c r="C2364" i="5" a="1"/>
  <c r="C2364" i="5"/>
  <c r="C2365" i="5" a="1"/>
  <c r="C2365" i="5"/>
  <c r="C2366" i="5" a="1"/>
  <c r="C2366" i="5"/>
  <c r="C2367" i="5" a="1"/>
  <c r="C2367" i="5"/>
  <c r="C2368" i="5" a="1"/>
  <c r="C2368" i="5"/>
  <c r="C2369" i="5" a="1"/>
  <c r="C2369" i="5"/>
  <c r="C2370" i="5" a="1"/>
  <c r="C2370" i="5"/>
  <c r="C2371" i="5" a="1"/>
  <c r="C2371" i="5"/>
  <c r="C2372" i="5" a="1"/>
  <c r="C2372" i="5"/>
  <c r="C2373" i="5" a="1"/>
  <c r="C2373" i="5"/>
  <c r="C2374" i="5" a="1"/>
  <c r="C2374" i="5"/>
  <c r="C2375" i="5" a="1"/>
  <c r="C2375" i="5"/>
  <c r="C2376" i="5" a="1"/>
  <c r="C2376" i="5"/>
  <c r="C2377" i="5" a="1"/>
  <c r="C2377" i="5"/>
  <c r="C2378" i="5" a="1"/>
  <c r="C2378" i="5"/>
  <c r="C2379" i="5" a="1"/>
  <c r="C2379" i="5"/>
  <c r="C2380" i="5" a="1"/>
  <c r="C2380" i="5"/>
  <c r="C2381" i="5" a="1"/>
  <c r="C2381" i="5"/>
  <c r="C2382" i="5" a="1"/>
  <c r="C2382" i="5"/>
  <c r="C2383" i="5" a="1"/>
  <c r="C2383" i="5"/>
  <c r="C2384" i="5" a="1"/>
  <c r="C2384" i="5"/>
  <c r="C2385" i="5" a="1"/>
  <c r="C2385" i="5"/>
  <c r="C2386" i="5" a="1"/>
  <c r="C2386" i="5"/>
  <c r="C2387" i="5" a="1"/>
  <c r="C2387" i="5"/>
  <c r="C2388" i="5" a="1"/>
  <c r="C2388" i="5"/>
  <c r="C2389" i="5" a="1"/>
  <c r="C2389" i="5"/>
  <c r="C2390" i="5" a="1"/>
  <c r="C2390" i="5"/>
  <c r="C2391" i="5" a="1"/>
  <c r="C2391" i="5"/>
  <c r="C2392" i="5" a="1"/>
  <c r="C2392" i="5"/>
  <c r="C2393" i="5" a="1"/>
  <c r="C2393" i="5"/>
  <c r="C2394" i="5" a="1"/>
  <c r="C2394" i="5"/>
  <c r="C2395" i="5" a="1"/>
  <c r="C2395" i="5"/>
  <c r="C2396" i="5" a="1"/>
  <c r="C2396" i="5"/>
  <c r="C2397" i="5" a="1"/>
  <c r="C2397" i="5"/>
  <c r="C2398" i="5" a="1"/>
  <c r="C2398" i="5"/>
  <c r="C2399" i="5" a="1"/>
  <c r="C2399" i="5"/>
  <c r="C2400" i="5" a="1"/>
  <c r="C2400" i="5"/>
  <c r="C2401" i="5" a="1"/>
  <c r="C2401" i="5"/>
  <c r="C2402" i="5" a="1"/>
  <c r="C2402" i="5"/>
  <c r="C2403" i="5" a="1"/>
  <c r="C2403" i="5"/>
  <c r="C2404" i="5" a="1"/>
  <c r="C2404" i="5"/>
  <c r="C2405" i="5" a="1"/>
  <c r="C2405" i="5"/>
  <c r="C2406" i="5" a="1"/>
  <c r="C2406" i="5"/>
  <c r="C2407" i="5" a="1"/>
  <c r="C2407" i="5"/>
  <c r="C2408" i="5" a="1"/>
  <c r="C2408" i="5"/>
  <c r="C2409" i="5" a="1"/>
  <c r="C2409" i="5"/>
  <c r="C2410" i="5" a="1"/>
  <c r="C2410" i="5"/>
  <c r="C2411" i="5" a="1"/>
  <c r="C2411" i="5"/>
  <c r="C2412" i="5" a="1"/>
  <c r="C2412" i="5"/>
  <c r="C2413" i="5" a="1"/>
  <c r="C2413" i="5"/>
  <c r="C2414" i="5" a="1"/>
  <c r="C2414" i="5"/>
  <c r="C2415" i="5" a="1"/>
  <c r="C2415" i="5"/>
  <c r="C2416" i="5" a="1"/>
  <c r="C2416" i="5"/>
  <c r="C2417" i="5" a="1"/>
  <c r="C2417" i="5"/>
  <c r="C2418" i="5" a="1"/>
  <c r="C2418" i="5"/>
  <c r="C2419" i="5" a="1"/>
  <c r="C2419" i="5"/>
  <c r="C2420" i="5" a="1"/>
  <c r="C2420" i="5"/>
  <c r="C2421" i="5" a="1"/>
  <c r="C2421" i="5"/>
  <c r="C2422" i="5" a="1"/>
  <c r="C2422" i="5"/>
  <c r="C2423" i="5" a="1"/>
  <c r="C2423" i="5"/>
  <c r="C2424" i="5" a="1"/>
  <c r="C2424" i="5"/>
  <c r="C2425" i="5" a="1"/>
  <c r="C2425" i="5"/>
  <c r="C2426" i="5" a="1"/>
  <c r="C2426" i="5"/>
  <c r="C2427" i="5" a="1"/>
  <c r="C2427" i="5"/>
  <c r="C2428" i="5" a="1"/>
  <c r="C2428" i="5"/>
  <c r="C2429" i="5" a="1"/>
  <c r="C2429" i="5"/>
  <c r="C2430" i="5" a="1"/>
  <c r="C2430" i="5"/>
  <c r="C2431" i="5" a="1"/>
  <c r="C2431" i="5"/>
  <c r="C2432" i="5" a="1"/>
  <c r="C2432" i="5"/>
  <c r="C2433" i="5" a="1"/>
  <c r="C2433" i="5"/>
  <c r="C2434" i="5" a="1"/>
  <c r="C2434" i="5"/>
  <c r="C2435" i="5" a="1"/>
  <c r="C2435" i="5"/>
  <c r="C2436" i="5" a="1"/>
  <c r="C2436" i="5"/>
  <c r="C2437" i="5" a="1"/>
  <c r="C2437" i="5"/>
  <c r="C2438" i="5" a="1"/>
  <c r="C2438" i="5"/>
  <c r="C2439" i="5" a="1"/>
  <c r="C2439" i="5"/>
  <c r="C2440" i="5" a="1"/>
  <c r="C2440" i="5"/>
  <c r="C2441" i="5" a="1"/>
  <c r="C2441" i="5"/>
  <c r="C2442" i="5" a="1"/>
  <c r="C2442" i="5"/>
  <c r="C2443" i="5" a="1"/>
  <c r="C2443" i="5"/>
  <c r="C2444" i="5" a="1"/>
  <c r="C2444" i="5"/>
  <c r="C2445" i="5" a="1"/>
  <c r="C2445" i="5"/>
  <c r="C2446" i="5" a="1"/>
  <c r="C2446" i="5"/>
  <c r="C2447" i="5" a="1"/>
  <c r="C2447" i="5"/>
  <c r="C2448" i="5" a="1"/>
  <c r="C2448" i="5"/>
  <c r="C2449" i="5" a="1"/>
  <c r="C2449" i="5"/>
  <c r="C2450" i="5" a="1"/>
  <c r="C2450" i="5"/>
  <c r="C2451" i="5" a="1"/>
  <c r="C2451" i="5"/>
  <c r="C2452" i="5" a="1"/>
  <c r="C2452" i="5"/>
  <c r="C2453" i="5" a="1"/>
  <c r="C2453" i="5"/>
  <c r="C2454" i="5" a="1"/>
  <c r="C2454" i="5"/>
  <c r="C2455" i="5" a="1"/>
  <c r="C2455" i="5"/>
  <c r="C2456" i="5" a="1"/>
  <c r="C2456" i="5"/>
  <c r="C2457" i="5" a="1"/>
  <c r="C2457" i="5"/>
  <c r="C2458" i="5" a="1"/>
  <c r="C2458" i="5"/>
  <c r="C2459" i="5" a="1"/>
  <c r="C2459" i="5"/>
  <c r="C2460" i="5" a="1"/>
  <c r="C2460" i="5"/>
  <c r="C2461" i="5" a="1"/>
  <c r="C2461" i="5"/>
  <c r="C2462" i="5" a="1"/>
  <c r="C2462" i="5"/>
  <c r="C2463" i="5" a="1"/>
  <c r="C2463" i="5"/>
  <c r="C2464" i="5" a="1"/>
  <c r="C2464" i="5"/>
  <c r="C2465" i="5" a="1"/>
  <c r="C2465" i="5"/>
  <c r="C2466" i="5" a="1"/>
  <c r="C2466" i="5"/>
  <c r="C2467" i="5" a="1"/>
  <c r="C2467" i="5"/>
  <c r="C2468" i="5" a="1"/>
  <c r="C2468" i="5"/>
  <c r="C2469" i="5" a="1"/>
  <c r="C2469" i="5"/>
  <c r="C2470" i="5" a="1"/>
  <c r="C2470" i="5"/>
  <c r="C2471" i="5" a="1"/>
  <c r="C2471" i="5"/>
  <c r="C2472" i="5" a="1"/>
  <c r="C2472" i="5"/>
  <c r="C2473" i="5" a="1"/>
  <c r="C2473" i="5"/>
  <c r="C2474" i="5" a="1"/>
  <c r="C2474" i="5"/>
  <c r="C2475" i="5" a="1"/>
  <c r="C2475" i="5"/>
  <c r="C2476" i="5" a="1"/>
  <c r="C2476" i="5"/>
  <c r="C2477" i="5" a="1"/>
  <c r="C2477" i="5"/>
  <c r="C2478" i="5" a="1"/>
  <c r="C2478" i="5"/>
  <c r="C2479" i="5" a="1"/>
  <c r="C2479" i="5"/>
  <c r="C2480" i="5" a="1"/>
  <c r="C2480" i="5"/>
  <c r="C2481" i="5" a="1"/>
  <c r="C2481" i="5"/>
  <c r="C2482" i="5" a="1"/>
  <c r="C2482" i="5"/>
  <c r="C2483" i="5" a="1"/>
  <c r="C2483" i="5"/>
  <c r="C2484" i="5" a="1"/>
  <c r="C2484" i="5"/>
  <c r="C2485" i="5" a="1"/>
  <c r="C2485" i="5"/>
  <c r="C2486" i="5" a="1"/>
  <c r="C2486" i="5"/>
  <c r="C2487" i="5" a="1"/>
  <c r="C2487" i="5"/>
  <c r="C2488" i="5" a="1"/>
  <c r="C2488" i="5"/>
  <c r="C2489" i="5" a="1"/>
  <c r="C2489" i="5"/>
  <c r="C2490" i="5" a="1"/>
  <c r="C2490" i="5"/>
  <c r="C2491" i="5" a="1"/>
  <c r="C2491" i="5"/>
  <c r="C2492" i="5" a="1"/>
  <c r="C2492" i="5"/>
  <c r="C2493" i="5" a="1"/>
  <c r="C2493" i="5"/>
  <c r="C2494" i="5" a="1"/>
  <c r="C2494" i="5"/>
  <c r="C2495" i="5" a="1"/>
  <c r="C2495" i="5"/>
  <c r="C2496" i="5" a="1"/>
  <c r="C2496" i="5"/>
  <c r="C2497" i="5" a="1"/>
  <c r="C2497" i="5"/>
  <c r="C2498" i="5" a="1"/>
  <c r="C2498" i="5"/>
  <c r="C2499" i="5" a="1"/>
  <c r="C2499" i="5"/>
  <c r="C2500" i="5" a="1"/>
  <c r="C2500" i="5"/>
  <c r="C2501" i="5" a="1"/>
  <c r="C2501" i="5"/>
  <c r="C2502" i="5" a="1"/>
  <c r="C2502" i="5"/>
  <c r="C2503" i="5" a="1"/>
  <c r="C2503" i="5"/>
  <c r="C2504" i="5" a="1"/>
  <c r="C2504" i="5"/>
  <c r="C2505" i="5" a="1"/>
  <c r="C2505" i="5"/>
  <c r="C2506" i="5" a="1"/>
  <c r="C2506" i="5"/>
  <c r="C2507" i="5" a="1"/>
  <c r="C2507" i="5"/>
  <c r="C2508" i="5" a="1"/>
  <c r="C2508" i="5"/>
  <c r="C2509" i="5" a="1"/>
  <c r="C2509" i="5"/>
  <c r="C2510" i="5" a="1"/>
  <c r="C2510" i="5"/>
  <c r="C2511" i="5" a="1"/>
  <c r="C2511" i="5"/>
  <c r="C2512" i="5" a="1"/>
  <c r="C2512" i="5"/>
  <c r="C2513" i="5" a="1"/>
  <c r="C2513" i="5"/>
  <c r="C2514" i="5" a="1"/>
  <c r="C2514" i="5"/>
  <c r="C2515" i="5" a="1"/>
  <c r="C2515" i="5"/>
  <c r="C2516" i="5" a="1"/>
  <c r="C2516" i="5"/>
  <c r="C2517" i="5" a="1"/>
  <c r="C2517" i="5"/>
  <c r="C2518" i="5" a="1"/>
  <c r="C2518" i="5"/>
  <c r="C2519" i="5" a="1"/>
  <c r="C2519" i="5"/>
  <c r="C2520" i="5" a="1"/>
  <c r="C2520" i="5"/>
  <c r="C2521" i="5" a="1"/>
  <c r="C2521" i="5"/>
  <c r="C2522" i="5" a="1"/>
  <c r="C2522" i="5"/>
  <c r="C2523" i="5" a="1"/>
  <c r="C2523" i="5"/>
  <c r="C2524" i="5" a="1"/>
  <c r="C2524" i="5"/>
  <c r="C2525" i="5" a="1"/>
  <c r="C2525" i="5"/>
  <c r="C2526" i="5" a="1"/>
  <c r="C2526" i="5"/>
  <c r="C2527" i="5" a="1"/>
  <c r="C2527" i="5"/>
  <c r="C2528" i="5" a="1"/>
  <c r="C2528" i="5"/>
  <c r="C2529" i="5" a="1"/>
  <c r="C2529" i="5"/>
  <c r="C2530" i="5" a="1"/>
  <c r="C2530" i="5"/>
  <c r="C2531" i="5" a="1"/>
  <c r="C2531" i="5"/>
  <c r="C2532" i="5" a="1"/>
  <c r="C2532" i="5"/>
  <c r="C2533" i="5" a="1"/>
  <c r="C2533" i="5"/>
  <c r="C2534" i="5" a="1"/>
  <c r="C2534" i="5"/>
  <c r="C2535" i="5" a="1"/>
  <c r="C2535" i="5"/>
  <c r="C2536" i="5" a="1"/>
  <c r="C2536" i="5"/>
  <c r="C2537" i="5" a="1"/>
  <c r="C2537" i="5"/>
  <c r="C2538" i="5" a="1"/>
  <c r="C2538" i="5"/>
  <c r="C2539" i="5" a="1"/>
  <c r="C2539" i="5"/>
  <c r="C2540" i="5" a="1"/>
  <c r="C2540" i="5"/>
  <c r="C2541" i="5" a="1"/>
  <c r="C2541" i="5"/>
  <c r="C2542" i="5" a="1"/>
  <c r="C2542" i="5"/>
  <c r="C2543" i="5" a="1"/>
  <c r="C2543" i="5"/>
  <c r="C2544" i="5" a="1"/>
  <c r="C2544" i="5"/>
  <c r="C2545" i="5" a="1"/>
  <c r="C2545" i="5"/>
  <c r="C2546" i="5" a="1"/>
  <c r="C2546" i="5"/>
  <c r="C2547" i="5" a="1"/>
  <c r="C2547" i="5"/>
  <c r="C2548" i="5" a="1"/>
  <c r="C2548" i="5"/>
  <c r="C2549" i="5" a="1"/>
  <c r="C2549" i="5"/>
  <c r="C2550" i="5" a="1"/>
  <c r="C2550" i="5"/>
  <c r="C2551" i="5" a="1"/>
  <c r="C2551" i="5"/>
  <c r="C2552" i="5" a="1"/>
  <c r="C2552" i="5"/>
  <c r="C2553" i="5" a="1"/>
  <c r="C2553" i="5"/>
  <c r="C2554" i="5" a="1"/>
  <c r="C2554" i="5"/>
  <c r="C2555" i="5" a="1"/>
  <c r="C2555" i="5"/>
  <c r="C2556" i="5" a="1"/>
  <c r="C2556" i="5"/>
  <c r="C2557" i="5" a="1"/>
  <c r="C2557" i="5"/>
  <c r="C2558" i="5" a="1"/>
  <c r="C2558" i="5"/>
  <c r="C2559" i="5" a="1"/>
  <c r="C2559" i="5"/>
  <c r="C2560" i="5" a="1"/>
  <c r="C2560" i="5"/>
  <c r="C2561" i="5" a="1"/>
  <c r="C2561" i="5"/>
  <c r="C2562" i="5" a="1"/>
  <c r="C2562" i="5"/>
  <c r="C2563" i="5" a="1"/>
  <c r="C2563" i="5"/>
  <c r="C2564" i="5" a="1"/>
  <c r="C2564" i="5"/>
  <c r="C2565" i="5" a="1"/>
  <c r="C2565" i="5"/>
  <c r="C2566" i="5" a="1"/>
  <c r="C2566" i="5"/>
  <c r="C2567" i="5" a="1"/>
  <c r="C2567" i="5"/>
  <c r="C2568" i="5" a="1"/>
  <c r="C2568" i="5"/>
  <c r="C2569" i="5" a="1"/>
  <c r="C2569" i="5"/>
  <c r="C2570" i="5" a="1"/>
  <c r="C2570" i="5"/>
  <c r="C2571" i="5" a="1"/>
  <c r="C2571" i="5"/>
  <c r="C2572" i="5" a="1"/>
  <c r="C2572" i="5"/>
  <c r="C2573" i="5" a="1"/>
  <c r="C2573" i="5"/>
  <c r="C2574" i="5" a="1"/>
  <c r="C2574" i="5"/>
  <c r="C2575" i="5" a="1"/>
  <c r="C2575" i="5"/>
  <c r="C2576" i="5" a="1"/>
  <c r="C2576" i="5"/>
  <c r="C2577" i="5" a="1"/>
  <c r="C2577" i="5"/>
  <c r="C2578" i="5" a="1"/>
  <c r="C2578" i="5"/>
  <c r="C2579" i="5" a="1"/>
  <c r="C2579" i="5"/>
  <c r="C2580" i="5" a="1"/>
  <c r="C2580" i="5"/>
  <c r="C2581" i="5" a="1"/>
  <c r="C2581" i="5"/>
  <c r="C2582" i="5" a="1"/>
  <c r="C2582" i="5"/>
  <c r="C2583" i="5" a="1"/>
  <c r="C2583" i="5"/>
  <c r="C2584" i="5" a="1"/>
  <c r="C2584" i="5"/>
  <c r="C2585" i="5" a="1"/>
  <c r="C2585" i="5"/>
  <c r="C2586" i="5" a="1"/>
  <c r="C2586" i="5"/>
  <c r="C2587" i="5" a="1"/>
  <c r="C2587" i="5"/>
  <c r="C2588" i="5" a="1"/>
  <c r="C2588" i="5"/>
  <c r="C2589" i="5" a="1"/>
  <c r="C2589" i="5"/>
  <c r="C2590" i="5" a="1"/>
  <c r="C2590" i="5"/>
  <c r="C2591" i="5" a="1"/>
  <c r="C2591" i="5"/>
  <c r="C2592" i="5" a="1"/>
  <c r="C2592" i="5"/>
  <c r="C2593" i="5" a="1"/>
  <c r="C2593" i="5"/>
  <c r="C2594" i="5" a="1"/>
  <c r="C2594" i="5"/>
  <c r="C2595" i="5" a="1"/>
  <c r="C2595" i="5"/>
  <c r="C2596" i="5" a="1"/>
  <c r="C2596" i="5"/>
  <c r="C2597" i="5" a="1"/>
  <c r="C2597" i="5"/>
  <c r="C2598" i="5" a="1"/>
  <c r="C2598" i="5"/>
  <c r="C2599" i="5" a="1"/>
  <c r="C2599" i="5"/>
  <c r="C2600" i="5" a="1"/>
  <c r="C2600" i="5"/>
  <c r="C2601" i="5" a="1"/>
  <c r="C2601" i="5"/>
  <c r="C2602" i="5" a="1"/>
  <c r="C2602" i="5"/>
  <c r="C2603" i="5" a="1"/>
  <c r="C2603" i="5"/>
  <c r="C2604" i="5" a="1"/>
  <c r="C2604" i="5"/>
  <c r="C2605" i="5" a="1"/>
  <c r="C2605" i="5"/>
  <c r="C2606" i="5" a="1"/>
  <c r="C2606" i="5"/>
  <c r="C2607" i="5" a="1"/>
  <c r="C2607" i="5"/>
  <c r="C2608" i="5" a="1"/>
  <c r="C2608" i="5"/>
  <c r="C2609" i="5" a="1"/>
  <c r="C2609" i="5"/>
  <c r="C2610" i="5" a="1"/>
  <c r="C2610" i="5"/>
  <c r="C2611" i="5" a="1"/>
  <c r="C2611" i="5"/>
  <c r="C2612" i="5" a="1"/>
  <c r="C2612" i="5"/>
  <c r="C2613" i="5" a="1"/>
  <c r="C2613" i="5"/>
  <c r="C2614" i="5" a="1"/>
  <c r="C2614" i="5"/>
  <c r="C2615" i="5" a="1"/>
  <c r="C2615" i="5"/>
  <c r="C2616" i="5" a="1"/>
  <c r="C2616" i="5"/>
  <c r="C2617" i="5" a="1"/>
  <c r="C2617" i="5"/>
  <c r="C2618" i="5" a="1"/>
  <c r="C2618" i="5"/>
  <c r="C2619" i="5" a="1"/>
  <c r="C2619" i="5"/>
  <c r="C2620" i="5" a="1"/>
  <c r="C2620" i="5"/>
  <c r="C2621" i="5" a="1"/>
  <c r="C2621" i="5"/>
  <c r="C2622" i="5" a="1"/>
  <c r="C2622" i="5"/>
  <c r="C2623" i="5" a="1"/>
  <c r="C2623" i="5"/>
  <c r="C2624" i="5" a="1"/>
  <c r="C2624" i="5"/>
  <c r="C2625" i="5" a="1"/>
  <c r="C2625" i="5"/>
  <c r="C2626" i="5" a="1"/>
  <c r="C2626" i="5"/>
  <c r="C2627" i="5" a="1"/>
  <c r="C2627" i="5"/>
  <c r="C2628" i="5" a="1"/>
  <c r="C2628" i="5"/>
  <c r="C2629" i="5" a="1"/>
  <c r="C2629" i="5"/>
  <c r="C2630" i="5" a="1"/>
  <c r="C2630" i="5"/>
  <c r="C2631" i="5" a="1"/>
  <c r="C2631" i="5"/>
  <c r="C2632" i="5" a="1"/>
  <c r="C2632" i="5"/>
  <c r="C2633" i="5" a="1"/>
  <c r="C2633" i="5"/>
  <c r="C2634" i="5" a="1"/>
  <c r="C2634" i="5"/>
  <c r="C2635" i="5" a="1"/>
  <c r="C2635" i="5"/>
  <c r="C2636" i="5" a="1"/>
  <c r="C2636" i="5"/>
  <c r="C2637" i="5" a="1"/>
  <c r="C2637" i="5"/>
  <c r="C2638" i="5" a="1"/>
  <c r="C2638" i="5"/>
  <c r="C2639" i="5" a="1"/>
  <c r="C2639" i="5"/>
  <c r="C2640" i="5" a="1"/>
  <c r="C2640" i="5"/>
  <c r="C2641" i="5" a="1"/>
  <c r="C2641" i="5"/>
  <c r="C2642" i="5" a="1"/>
  <c r="C2642" i="5"/>
  <c r="C2643" i="5" a="1"/>
  <c r="C2643" i="5"/>
  <c r="C2644" i="5" a="1"/>
  <c r="C2644" i="5"/>
  <c r="C2645" i="5" a="1"/>
  <c r="C2645" i="5"/>
  <c r="C2646" i="5" a="1"/>
  <c r="C2646" i="5"/>
  <c r="C2647" i="5" a="1"/>
  <c r="C2647" i="5"/>
  <c r="C2648" i="5" a="1"/>
  <c r="C2648" i="5"/>
  <c r="C2649" i="5" a="1"/>
  <c r="C2649" i="5"/>
  <c r="C2650" i="5" a="1"/>
  <c r="C2650" i="5"/>
  <c r="C2651" i="5" a="1"/>
  <c r="C2651" i="5"/>
  <c r="C2652" i="5" a="1"/>
  <c r="C2652" i="5"/>
  <c r="C2653" i="5" a="1"/>
  <c r="C2653" i="5"/>
  <c r="C2654" i="5" a="1"/>
  <c r="C2654" i="5"/>
  <c r="C2655" i="5" a="1"/>
  <c r="C2655" i="5"/>
  <c r="C2656" i="5" a="1"/>
  <c r="C2656" i="5"/>
  <c r="C2657" i="5" a="1"/>
  <c r="C2657" i="5"/>
  <c r="C2658" i="5" a="1"/>
  <c r="C2658" i="5"/>
  <c r="C2659" i="5" a="1"/>
  <c r="C2659" i="5"/>
  <c r="C2660" i="5" a="1"/>
  <c r="C2660" i="5"/>
  <c r="C2661" i="5" a="1"/>
  <c r="C2661" i="5"/>
  <c r="C2662" i="5" a="1"/>
  <c r="C2662" i="5"/>
  <c r="C2663" i="5" a="1"/>
  <c r="C2663" i="5"/>
  <c r="C2664" i="5" a="1"/>
  <c r="C2664" i="5"/>
  <c r="C2665" i="5" a="1"/>
  <c r="C2665" i="5"/>
  <c r="C2666" i="5" a="1"/>
  <c r="C2666" i="5"/>
  <c r="C2667" i="5" a="1"/>
  <c r="C2667" i="5"/>
  <c r="C2668" i="5" a="1"/>
  <c r="C2668" i="5"/>
  <c r="C2669" i="5" a="1"/>
  <c r="C2669" i="5"/>
  <c r="C2670" i="5" a="1"/>
  <c r="C2670" i="5"/>
  <c r="C2671" i="5" a="1"/>
  <c r="C2671" i="5"/>
  <c r="C2672" i="5" a="1"/>
  <c r="C2672" i="5"/>
  <c r="C2673" i="5" a="1"/>
  <c r="C2673" i="5"/>
  <c r="C2674" i="5" a="1"/>
  <c r="C2674" i="5"/>
  <c r="C2675" i="5" a="1"/>
  <c r="C2675" i="5"/>
  <c r="C2676" i="5" a="1"/>
  <c r="C2676" i="5"/>
  <c r="C2677" i="5" a="1"/>
  <c r="C2677" i="5"/>
  <c r="C2678" i="5" a="1"/>
  <c r="C2678" i="5"/>
  <c r="C2679" i="5" a="1"/>
  <c r="C2679" i="5"/>
  <c r="C2680" i="5" a="1"/>
  <c r="C2680" i="5"/>
  <c r="C2681" i="5" a="1"/>
  <c r="C2681" i="5"/>
  <c r="C2682" i="5" a="1"/>
  <c r="C2682" i="5"/>
  <c r="C2683" i="5" a="1"/>
  <c r="C2683" i="5"/>
  <c r="C2684" i="5" a="1"/>
  <c r="C2684" i="5"/>
  <c r="C2685" i="5" a="1"/>
  <c r="C2685" i="5"/>
  <c r="C2686" i="5" a="1"/>
  <c r="C2686" i="5"/>
  <c r="C2687" i="5" a="1"/>
  <c r="C2687" i="5"/>
  <c r="C2688" i="5" a="1"/>
  <c r="C2688" i="5"/>
  <c r="C2689" i="5" a="1"/>
  <c r="C2689" i="5"/>
  <c r="C2690" i="5" a="1"/>
  <c r="C2690" i="5"/>
  <c r="C2691" i="5" a="1"/>
  <c r="C2691" i="5"/>
  <c r="C2692" i="5" a="1"/>
  <c r="C2692" i="5"/>
  <c r="C2693" i="5" a="1"/>
  <c r="C2693" i="5"/>
  <c r="C2694" i="5" a="1"/>
  <c r="C2694" i="5"/>
  <c r="C2695" i="5" a="1"/>
  <c r="C2695" i="5"/>
  <c r="C2696" i="5" a="1"/>
  <c r="C2696" i="5"/>
  <c r="C2697" i="5" a="1"/>
  <c r="C2697" i="5"/>
  <c r="C2698" i="5" a="1"/>
  <c r="C2698" i="5"/>
  <c r="C2699" i="5" a="1"/>
  <c r="C2699" i="5"/>
  <c r="C2700" i="5" a="1"/>
  <c r="C2700" i="5"/>
  <c r="C2701" i="5" a="1"/>
  <c r="C2701" i="5"/>
  <c r="C2702" i="5" a="1"/>
  <c r="C2702" i="5"/>
  <c r="C2703" i="5" a="1"/>
  <c r="C2703" i="5"/>
  <c r="C2704" i="5" a="1"/>
  <c r="C2704" i="5"/>
  <c r="C2705" i="5" a="1"/>
  <c r="C2705" i="5"/>
  <c r="C2706" i="5" a="1"/>
  <c r="C2706" i="5"/>
  <c r="C2707" i="5" a="1"/>
  <c r="C2707" i="5"/>
  <c r="C2708" i="5" a="1"/>
  <c r="C2708" i="5"/>
  <c r="C2709" i="5" a="1"/>
  <c r="C2709" i="5"/>
  <c r="C2710" i="5" a="1"/>
  <c r="C2710" i="5"/>
  <c r="C2711" i="5" a="1"/>
  <c r="C2711" i="5"/>
  <c r="C2712" i="5" a="1"/>
  <c r="C2712" i="5"/>
  <c r="C2713" i="5" a="1"/>
  <c r="C2713" i="5"/>
  <c r="C2714" i="5" a="1"/>
  <c r="C2714" i="5"/>
  <c r="C2715" i="5" a="1"/>
  <c r="C2715" i="5"/>
  <c r="C2716" i="5" a="1"/>
  <c r="C2716" i="5"/>
  <c r="C2717" i="5" a="1"/>
  <c r="C2717" i="5"/>
  <c r="C2718" i="5" a="1"/>
  <c r="C2718" i="5"/>
  <c r="C2719" i="5" a="1"/>
  <c r="C2719" i="5"/>
  <c r="C2720" i="5" a="1"/>
  <c r="C2720" i="5"/>
  <c r="C2721" i="5" a="1"/>
  <c r="C2721" i="5"/>
  <c r="C2722" i="5" a="1"/>
  <c r="C2722" i="5"/>
  <c r="C2723" i="5" a="1"/>
  <c r="C2723" i="5"/>
  <c r="C2724" i="5" a="1"/>
  <c r="C2724" i="5"/>
  <c r="C2725" i="5" a="1"/>
  <c r="C2725" i="5"/>
  <c r="C2726" i="5" a="1"/>
  <c r="C2726" i="5"/>
  <c r="C2727" i="5" a="1"/>
  <c r="C2727" i="5"/>
  <c r="C2728" i="5" a="1"/>
  <c r="C2728" i="5"/>
  <c r="C2729" i="5" a="1"/>
  <c r="C2729" i="5"/>
  <c r="C2730" i="5" a="1"/>
  <c r="C2730" i="5"/>
  <c r="C2731" i="5" a="1"/>
  <c r="C2731" i="5"/>
  <c r="C2732" i="5" a="1"/>
  <c r="C2732" i="5"/>
  <c r="C2733" i="5" a="1"/>
  <c r="C2733" i="5"/>
  <c r="C2734" i="5" a="1"/>
  <c r="C2734" i="5"/>
  <c r="C2735" i="5" a="1"/>
  <c r="C2735" i="5"/>
  <c r="C2736" i="5" a="1"/>
  <c r="C2736" i="5"/>
  <c r="C2737" i="5" a="1"/>
  <c r="C2737" i="5"/>
  <c r="C2738" i="5" a="1"/>
  <c r="C2738" i="5"/>
  <c r="C2739" i="5" a="1"/>
  <c r="C2739" i="5"/>
  <c r="C2740" i="5" a="1"/>
  <c r="C2740" i="5"/>
  <c r="C2741" i="5" a="1"/>
  <c r="C2741" i="5"/>
  <c r="C2742" i="5" a="1"/>
  <c r="C2742" i="5"/>
  <c r="C2743" i="5" a="1"/>
  <c r="C2743" i="5"/>
  <c r="C2744" i="5" a="1"/>
  <c r="C2744" i="5"/>
  <c r="C2745" i="5" a="1"/>
  <c r="C2745" i="5"/>
  <c r="C2746" i="5" a="1"/>
  <c r="C2746" i="5"/>
  <c r="C2747" i="5" a="1"/>
  <c r="C2747" i="5"/>
  <c r="C2748" i="5" a="1"/>
  <c r="C2748" i="5"/>
  <c r="C2749" i="5" a="1"/>
  <c r="C2749" i="5"/>
  <c r="C2750" i="5" a="1"/>
  <c r="C2750" i="5"/>
  <c r="C2751" i="5" a="1"/>
  <c r="C2751" i="5"/>
  <c r="C2752" i="5" a="1"/>
  <c r="C2752" i="5"/>
  <c r="C2753" i="5" a="1"/>
  <c r="C2753" i="5"/>
  <c r="C2754" i="5" a="1"/>
  <c r="C2754" i="5"/>
  <c r="C2755" i="5" a="1"/>
  <c r="C2755" i="5"/>
  <c r="C2756" i="5" a="1"/>
  <c r="C2756" i="5"/>
  <c r="C2757" i="5" a="1"/>
  <c r="C2757" i="5"/>
  <c r="C2758" i="5" a="1"/>
  <c r="C2758" i="5"/>
  <c r="C2759" i="5" a="1"/>
  <c r="C2759" i="5"/>
  <c r="C2760" i="5" a="1"/>
  <c r="C2760" i="5"/>
  <c r="C2761" i="5" a="1"/>
  <c r="C2761" i="5"/>
  <c r="C2762" i="5" a="1"/>
  <c r="C2762" i="5"/>
  <c r="C2763" i="5" a="1"/>
  <c r="C2763" i="5"/>
  <c r="C2764" i="5" a="1"/>
  <c r="C2764" i="5"/>
  <c r="C2765" i="5" a="1"/>
  <c r="C2765" i="5"/>
  <c r="C2766" i="5" a="1"/>
  <c r="C2766" i="5"/>
  <c r="C2767" i="5" a="1"/>
  <c r="C2767" i="5"/>
  <c r="C2768" i="5" a="1"/>
  <c r="C2768" i="5"/>
  <c r="C2769" i="5" a="1"/>
  <c r="C2769" i="5"/>
  <c r="C2770" i="5" a="1"/>
  <c r="C2770" i="5"/>
  <c r="C2771" i="5" a="1"/>
  <c r="C2771" i="5"/>
  <c r="C2772" i="5" a="1"/>
  <c r="C2772" i="5"/>
  <c r="C2773" i="5" a="1"/>
  <c r="C2773" i="5"/>
  <c r="C2774" i="5" a="1"/>
  <c r="C2774" i="5"/>
  <c r="C2775" i="5" a="1"/>
  <c r="C2775" i="5"/>
  <c r="C2776" i="5" a="1"/>
  <c r="C2776" i="5"/>
  <c r="C2777" i="5" a="1"/>
  <c r="C2777" i="5"/>
  <c r="C2778" i="5" a="1"/>
  <c r="C2778" i="5"/>
  <c r="C2779" i="5" a="1"/>
  <c r="C2779" i="5"/>
  <c r="C2780" i="5" a="1"/>
  <c r="C2780" i="5"/>
  <c r="C2781" i="5" a="1"/>
  <c r="C2781" i="5"/>
  <c r="C2782" i="5" a="1"/>
  <c r="C2782" i="5"/>
  <c r="C2783" i="5" a="1"/>
  <c r="C2783" i="5"/>
  <c r="C2784" i="5" a="1"/>
  <c r="C2784" i="5"/>
  <c r="C2785" i="5" a="1"/>
  <c r="C2785" i="5"/>
  <c r="C2786" i="5" a="1"/>
  <c r="C2786" i="5"/>
  <c r="C2787" i="5" a="1"/>
  <c r="C2787" i="5"/>
  <c r="C2788" i="5" a="1"/>
  <c r="C2788" i="5"/>
  <c r="C2789" i="5" a="1"/>
  <c r="C2789" i="5"/>
  <c r="C2790" i="5" a="1"/>
  <c r="C2790" i="5"/>
  <c r="C2791" i="5" a="1"/>
  <c r="C2791" i="5"/>
  <c r="C2792" i="5" a="1"/>
  <c r="C2792" i="5"/>
  <c r="C2793" i="5" a="1"/>
  <c r="C2793" i="5"/>
  <c r="C2794" i="5" a="1"/>
  <c r="C2794" i="5"/>
  <c r="C2795" i="5" a="1"/>
  <c r="C2795" i="5"/>
  <c r="C2796" i="5" a="1"/>
  <c r="C2796" i="5"/>
  <c r="C2797" i="5" a="1"/>
  <c r="C2797" i="5"/>
  <c r="C2798" i="5" a="1"/>
  <c r="C2798" i="5"/>
  <c r="C2799" i="5" a="1"/>
  <c r="C2799" i="5"/>
  <c r="C2800" i="5" a="1"/>
  <c r="C2800" i="5"/>
  <c r="C2801" i="5" a="1"/>
  <c r="C2801" i="5"/>
  <c r="C2802" i="5" a="1"/>
  <c r="C2802" i="5"/>
  <c r="C2803" i="5" a="1"/>
  <c r="C2803" i="5"/>
  <c r="C2804" i="5" a="1"/>
  <c r="C2804" i="5"/>
  <c r="C2805" i="5" a="1"/>
  <c r="C2805" i="5"/>
  <c r="C2806" i="5" a="1"/>
  <c r="C2806" i="5"/>
  <c r="C2807" i="5" a="1"/>
  <c r="C2807" i="5"/>
  <c r="C2808" i="5" a="1"/>
  <c r="C2808" i="5"/>
  <c r="C2809" i="5" a="1"/>
  <c r="C2809" i="5"/>
  <c r="C2810" i="5" a="1"/>
  <c r="C2810" i="5"/>
  <c r="C2811" i="5" a="1"/>
  <c r="C2811" i="5"/>
  <c r="C2812" i="5" a="1"/>
  <c r="C2812" i="5"/>
  <c r="C2813" i="5" a="1"/>
  <c r="C2813" i="5"/>
  <c r="C2814" i="5" a="1"/>
  <c r="C2814" i="5"/>
  <c r="C2815" i="5" a="1"/>
  <c r="C2815" i="5"/>
  <c r="C2816" i="5" a="1"/>
  <c r="C2816" i="5"/>
  <c r="C2817" i="5" a="1"/>
  <c r="C2817" i="5"/>
  <c r="C2818" i="5" a="1"/>
  <c r="C2818" i="5"/>
  <c r="C2819" i="5" a="1"/>
  <c r="C2819" i="5"/>
  <c r="C2820" i="5" a="1"/>
  <c r="C2820" i="5"/>
  <c r="C2821" i="5" a="1"/>
  <c r="C2821" i="5"/>
  <c r="C2822" i="5" a="1"/>
  <c r="C2822" i="5"/>
  <c r="C2823" i="5" a="1"/>
  <c r="C2823" i="5"/>
  <c r="C2824" i="5" a="1"/>
  <c r="C2824" i="5"/>
  <c r="C2825" i="5" a="1"/>
  <c r="C2825" i="5"/>
  <c r="C2826" i="5" a="1"/>
  <c r="C2826" i="5"/>
  <c r="C2827" i="5" a="1"/>
  <c r="C2827" i="5"/>
  <c r="C2828" i="5" a="1"/>
  <c r="C2828" i="5"/>
  <c r="C2829" i="5" a="1"/>
  <c r="C2829" i="5"/>
  <c r="C2830" i="5" a="1"/>
  <c r="C2830" i="5"/>
  <c r="C2831" i="5" a="1"/>
  <c r="C2831" i="5"/>
  <c r="C2832" i="5" a="1"/>
  <c r="C2832" i="5"/>
  <c r="C2833" i="5" a="1"/>
  <c r="C2833" i="5"/>
  <c r="C2834" i="5" a="1"/>
  <c r="C2834" i="5"/>
  <c r="C2835" i="5" a="1"/>
  <c r="C2835" i="5"/>
  <c r="C2836" i="5" a="1"/>
  <c r="C2836" i="5"/>
  <c r="C2837" i="5" a="1"/>
  <c r="C2837" i="5"/>
  <c r="C2838" i="5" a="1"/>
  <c r="C2838" i="5"/>
  <c r="C2839" i="5" a="1"/>
  <c r="C2839" i="5"/>
  <c r="C2840" i="5" a="1"/>
  <c r="C2840" i="5"/>
  <c r="C2841" i="5" a="1"/>
  <c r="C2841" i="5"/>
  <c r="C2842" i="5" a="1"/>
  <c r="C2842" i="5"/>
  <c r="C2843" i="5" a="1"/>
  <c r="C2843" i="5"/>
  <c r="C2844" i="5" a="1"/>
  <c r="C2844" i="5"/>
  <c r="C2845" i="5" a="1"/>
  <c r="C2845" i="5"/>
  <c r="C2846" i="5" a="1"/>
  <c r="C2846" i="5"/>
  <c r="C2847" i="5" a="1"/>
  <c r="C2847" i="5"/>
  <c r="C2848" i="5" a="1"/>
  <c r="C2848" i="5"/>
  <c r="C2849" i="5" a="1"/>
  <c r="C2849" i="5"/>
  <c r="C2850" i="5" a="1"/>
  <c r="C2850" i="5"/>
  <c r="C2851" i="5" a="1"/>
  <c r="C2851" i="5"/>
  <c r="C2852" i="5" a="1"/>
  <c r="C2852" i="5"/>
  <c r="C2853" i="5" a="1"/>
  <c r="C2853" i="5"/>
  <c r="C2854" i="5" a="1"/>
  <c r="C2854" i="5"/>
  <c r="C2855" i="5" a="1"/>
  <c r="C2855" i="5"/>
  <c r="C2856" i="5" a="1"/>
  <c r="C2856" i="5"/>
  <c r="C2857" i="5" a="1"/>
  <c r="C2857" i="5"/>
  <c r="C2858" i="5" a="1"/>
  <c r="C2858" i="5"/>
  <c r="C2859" i="5" a="1"/>
  <c r="C2859" i="5"/>
  <c r="C2860" i="5" a="1"/>
  <c r="C2860" i="5"/>
  <c r="C2861" i="5" a="1"/>
  <c r="C2861" i="5"/>
  <c r="C2862" i="5" a="1"/>
  <c r="C2862" i="5"/>
  <c r="C2863" i="5" a="1"/>
  <c r="C2863" i="5"/>
  <c r="C2864" i="5" a="1"/>
  <c r="C2864" i="5"/>
  <c r="C2865" i="5" a="1"/>
  <c r="C2865" i="5"/>
  <c r="C2866" i="5" a="1"/>
  <c r="C2866" i="5"/>
  <c r="C2867" i="5" a="1"/>
  <c r="C2867" i="5"/>
  <c r="C2868" i="5" a="1"/>
  <c r="C2868" i="5"/>
  <c r="C2869" i="5" a="1"/>
  <c r="C2869" i="5"/>
  <c r="C2870" i="5" a="1"/>
  <c r="C2870" i="5"/>
  <c r="C2871" i="5" a="1"/>
  <c r="C2871" i="5"/>
  <c r="C2872" i="5" a="1"/>
  <c r="C2872" i="5"/>
  <c r="C2873" i="5" a="1"/>
  <c r="C2873" i="5"/>
  <c r="C2874" i="5" a="1"/>
  <c r="C2874" i="5"/>
  <c r="C2875" i="5" a="1"/>
  <c r="C2875" i="5"/>
  <c r="C2876" i="5" a="1"/>
  <c r="C2876" i="5"/>
  <c r="C2877" i="5" a="1"/>
  <c r="C2877" i="5"/>
  <c r="C2878" i="5" a="1"/>
  <c r="C2878" i="5"/>
  <c r="C2879" i="5" a="1"/>
  <c r="C2879" i="5"/>
  <c r="C2880" i="5" a="1"/>
  <c r="C2880" i="5"/>
  <c r="C2881" i="5" a="1"/>
  <c r="C2881" i="5"/>
  <c r="C2882" i="5" a="1"/>
  <c r="C2882" i="5"/>
  <c r="C2883" i="5" a="1"/>
  <c r="C2883" i="5"/>
  <c r="C1" i="5" a="1"/>
  <c r="C1" i="5"/>
</calcChain>
</file>

<file path=xl/sharedStrings.xml><?xml version="1.0" encoding="utf-8"?>
<sst xmlns="http://schemas.openxmlformats.org/spreadsheetml/2006/main" count="26841" uniqueCount="6771">
  <si>
    <t>北京市</t>
  </si>
  <si>
    <t>天津市</t>
  </si>
  <si>
    <t>石家庄市</t>
  </si>
  <si>
    <t>唐山市</t>
  </si>
  <si>
    <t>秦皇岛市</t>
  </si>
  <si>
    <t>邯郸市</t>
  </si>
  <si>
    <t>邢台市</t>
  </si>
  <si>
    <t>承德市</t>
  </si>
  <si>
    <t>沧州市</t>
  </si>
  <si>
    <t>廊坊市</t>
  </si>
  <si>
    <t>衡水市</t>
  </si>
  <si>
    <t>定州市</t>
  </si>
  <si>
    <t>辛集市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</si>
  <si>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</si>
  <si>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</si>
  <si>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</si>
  <si>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</si>
  <si>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</si>
  <si>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</si>
  <si>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</si>
  <si>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</si>
  <si>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</si>
  <si>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</si>
  <si>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</si>
  <si>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</si>
  <si>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</si>
  <si>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</si>
  <si>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</si>
  <si>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</si>
  <si>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</si>
  <si>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</si>
  <si>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</si>
  <si>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</si>
  <si>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</si>
  <si>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</si>
  <si>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</si>
  <si>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</si>
  <si>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</si>
  <si>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</si>
  <si>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</si>
  <si>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</si>
  <si>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</si>
  <si>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</si>
  <si>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</si>
  <si>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</si>
  <si>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</si>
  <si>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</si>
  <si>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</si>
  <si>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</si>
  <si>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</si>
  <si>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</si>
  <si>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</si>
  <si>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</si>
  <si>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</si>
  <si>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</si>
  <si>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</si>
  <si>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</si>
  <si>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</si>
  <si>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</si>
  <si>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</si>
  <si>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</si>
  <si>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</si>
  <si>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</si>
  <si>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</si>
  <si>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</si>
  <si>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</si>
  <si>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</si>
  <si>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</si>
  <si>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</si>
  <si>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</si>
  <si>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</si>
  <si>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</si>
  <si>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</si>
  <si>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</si>
  <si>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</si>
  <si>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</si>
  <si>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</si>
  <si>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</si>
  <si>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</si>
  <si>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</si>
  <si>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</si>
  <si>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</si>
  <si>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</si>
  <si>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</si>
  <si>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</si>
  <si>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</si>
  <si>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</si>
  <si>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</si>
  <si>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</si>
  <si>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</si>
  <si>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</si>
  <si>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</si>
  <si>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</si>
  <si>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</si>
  <si>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</si>
  <si>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</si>
  <si>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</si>
  <si>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</si>
  <si>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</si>
  <si>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</si>
  <si>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</si>
  <si>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</si>
  <si>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</si>
  <si>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</si>
  <si>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</si>
  <si>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</si>
  <si>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</si>
  <si>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</si>
  <si>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</si>
  <si>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</si>
  <si>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</si>
  <si>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</si>
  <si>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</si>
  <si>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</si>
  <si>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</si>
  <si>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</si>
  <si>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</si>
  <si>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</si>
  <si>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</si>
  <si>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</si>
  <si>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</si>
  <si>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</si>
  <si>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</si>
  <si>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</si>
  <si>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</si>
  <si>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</si>
  <si>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</si>
  <si>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</si>
  <si>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</si>
  <si>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</si>
  <si>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</si>
  <si>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</si>
  <si>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</si>
  <si>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</si>
  <si>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</si>
  <si>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</si>
  <si>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</si>
  <si>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</si>
  <si>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</si>
  <si>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</si>
  <si>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</si>
  <si>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</si>
  <si>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</si>
  <si>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</si>
  <si>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</si>
  <si>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</si>
  <si>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</si>
  <si>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</si>
  <si>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</si>
  <si>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</si>
  <si>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</si>
  <si>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</si>
  <si>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</si>
  <si>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</si>
  <si>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</si>
  <si>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</si>
  <si>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</si>
  <si>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</si>
  <si>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</si>
  <si>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</si>
  <si>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</si>
  <si>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</si>
  <si>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</si>
  <si>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</si>
  <si>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</si>
  <si>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</si>
  <si>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</si>
  <si>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</si>
  <si>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</si>
  <si>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</si>
  <si>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</si>
  <si>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</si>
  <si>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</si>
  <si>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</si>
  <si>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</si>
  <si>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</si>
  <si>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</si>
  <si>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</si>
  <si>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</si>
  <si>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</si>
  <si>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</si>
  <si>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</si>
  <si>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</si>
  <si>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</si>
  <si>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</si>
  <si>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</si>
  <si>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</si>
  <si>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</si>
  <si>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</si>
  <si>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</si>
  <si>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</si>
  <si>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</si>
  <si>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</si>
  <si>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</si>
  <si>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</si>
  <si>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</si>
  <si>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</si>
  <si>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</si>
  <si>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</si>
  <si>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</si>
  <si>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</si>
  <si>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</si>
  <si>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</si>
  <si>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</si>
  <si>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</si>
  <si>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</si>
  <si>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</si>
  <si>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</si>
  <si>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</si>
  <si>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</si>
  <si>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</si>
  <si>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</si>
  <si>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</si>
  <si>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</si>
  <si>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</si>
  <si>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</si>
  <si>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</si>
  <si>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</si>
  <si>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</si>
  <si>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</si>
  <si>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</si>
  <si>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</si>
  <si>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</si>
  <si>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</si>
  <si>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</si>
  <si>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</si>
  <si>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</si>
  <si>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</si>
  <si>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</si>
  <si>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</si>
  <si>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</si>
  <si>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</si>
  <si>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</si>
  <si>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</si>
  <si>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</si>
  <si>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</si>
  <si>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</si>
  <si>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</si>
  <si>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</si>
  <si>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</si>
  <si>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</si>
  <si>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</si>
  <si>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</si>
  <si>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</si>
  <si>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</si>
  <si>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</si>
  <si>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</si>
  <si>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</si>
  <si>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</si>
  <si>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</si>
  <si>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</si>
  <si>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</si>
  <si>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</si>
  <si>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</si>
  <si>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</si>
  <si>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</si>
  <si>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</si>
  <si>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</si>
  <si>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</si>
  <si>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</si>
  <si>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</si>
  <si>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</si>
  <si>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</si>
  <si>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</si>
  <si>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</si>
  <si>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</si>
  <si>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</si>
  <si>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</si>
  <si>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</si>
  <si>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</si>
  <si>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</si>
  <si>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</si>
  <si>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</si>
  <si>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</si>
  <si>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</si>
  <si>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</si>
  <si>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</si>
  <si>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</si>
  <si>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</si>
  <si>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</si>
  <si>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</si>
  <si>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</si>
  <si>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</si>
  <si>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</si>
  <si>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</si>
  <si>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</si>
  <si>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</si>
  <si>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</si>
  <si>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</si>
  <si>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</si>
  <si>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</si>
  <si>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</si>
  <si>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</si>
  <si>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</si>
  <si>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</si>
  <si>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</si>
  <si>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</si>
  <si>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</si>
  <si>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</si>
  <si>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</si>
  <si>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</si>
  <si>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</si>
  <si>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</si>
  <si>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</si>
  <si>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</si>
  <si>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</si>
  <si>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</si>
  <si>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</si>
  <si>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</si>
  <si>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</si>
  <si>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</si>
  <si>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</si>
  <si>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</si>
  <si>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</si>
  <si>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</si>
  <si>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</si>
  <si>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</si>
  <si>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</si>
  <si>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</si>
  <si>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</si>
  <si>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</si>
  <si>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</si>
  <si>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</si>
  <si>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</si>
  <si>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</si>
  <si>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</si>
  <si>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</si>
  <si>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</si>
  <si>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</si>
  <si>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</si>
  <si>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</si>
  <si>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</si>
  <si>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</si>
  <si>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</si>
  <si>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</si>
  <si>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</si>
  <si>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</si>
  <si>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</si>
  <si>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</si>
  <si>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</si>
  <si>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</si>
  <si>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</si>
  <si>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</si>
  <si>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</si>
  <si>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</si>
  <si>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</si>
  <si>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</si>
  <si>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</si>
  <si>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</si>
  <si>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</si>
  <si>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</si>
  <si>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</si>
  <si>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</si>
  <si>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</si>
  <si>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</si>
  <si>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</si>
  <si>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</si>
  <si>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</si>
  <si>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</si>
  <si>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</si>
  <si>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铁门关市</t>
  </si>
  <si>
    <t>河北省</t>
  </si>
  <si>
    <t>山西省</t>
  </si>
  <si>
    <t>内蒙古自治区</t>
  </si>
  <si>
    <t>辽宁省</t>
  </si>
  <si>
    <t>吉林省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</si>
  <si>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</si>
  <si>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</si>
  <si>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</si>
  <si>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</si>
  <si>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</si>
  <si>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</si>
  <si>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</si>
  <si>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</si>
  <si>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</si>
  <si>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</si>
  <si>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</si>
  <si>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</si>
  <si>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</si>
  <si>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</si>
  <si>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</si>
  <si>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</si>
  <si>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</si>
  <si>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</si>
  <si>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</si>
  <si>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</si>
  <si>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</si>
  <si>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保定市</t>
    <phoneticPr fontId="1" type="noConversion"/>
  </si>
  <si>
    <t>张家口市</t>
    <phoneticPr fontId="1" type="noConversion"/>
  </si>
  <si>
    <t>北屯市</t>
    <phoneticPr fontId="1" type="noConversion"/>
  </si>
  <si>
    <t>双河市</t>
    <phoneticPr fontId="1" type="noConversion"/>
  </si>
  <si>
    <t>阿拉尔市</t>
    <phoneticPr fontId="1" type="noConversion"/>
  </si>
  <si>
    <t>图木舒克市</t>
    <phoneticPr fontId="1" type="noConversion"/>
  </si>
  <si>
    <t>五家渠市</t>
    <phoneticPr fontId="1" type="noConversion"/>
  </si>
  <si>
    <t>铁门关市</t>
    <phoneticPr fontId="1" type="noConversion"/>
  </si>
  <si>
    <t>石河子市</t>
    <phoneticPr fontId="1" type="noConversion"/>
  </si>
  <si>
    <t>六盘水市</t>
    <phoneticPr fontId="1" type="noConversion"/>
  </si>
  <si>
    <t>承德市</t>
    <phoneticPr fontId="1" type="noConversion"/>
  </si>
  <si>
    <t>儋州市</t>
    <phoneticPr fontId="1" type="noConversion"/>
  </si>
  <si>
    <t>五指山市</t>
    <phoneticPr fontId="1" type="noConversion"/>
  </si>
  <si>
    <t>琼海市</t>
    <phoneticPr fontId="1" type="noConversion"/>
  </si>
  <si>
    <t>文昌市</t>
    <phoneticPr fontId="1" type="noConversion"/>
  </si>
  <si>
    <t>万宁市</t>
    <phoneticPr fontId="1" type="noConversion"/>
  </si>
  <si>
    <t>东方市</t>
    <phoneticPr fontId="1" type="noConversion"/>
  </si>
  <si>
    <t>定安县</t>
    <phoneticPr fontId="1" type="noConversion"/>
  </si>
  <si>
    <t>屯昌县</t>
    <phoneticPr fontId="1" type="noConversion"/>
  </si>
  <si>
    <t>澄迈县</t>
    <phoneticPr fontId="1" type="noConversion"/>
  </si>
  <si>
    <t>临高县</t>
    <phoneticPr fontId="1" type="noConversion"/>
  </si>
  <si>
    <t>中山市</t>
    <phoneticPr fontId="1" type="noConversion"/>
  </si>
  <si>
    <t>三沙市</t>
    <phoneticPr fontId="1" type="noConversion"/>
  </si>
  <si>
    <t>仙桃市</t>
    <phoneticPr fontId="1" type="noConversion"/>
  </si>
  <si>
    <t>济源市</t>
    <phoneticPr fontId="1" type="noConversion"/>
  </si>
  <si>
    <t>台北市</t>
  </si>
  <si>
    <t>新北市</t>
  </si>
  <si>
    <t>桃园市</t>
  </si>
  <si>
    <t>台中市</t>
  </si>
  <si>
    <t>台南市</t>
  </si>
  <si>
    <t>高雄市</t>
  </si>
  <si>
    <t>基隆市</t>
  </si>
  <si>
    <t>新竹市</t>
  </si>
  <si>
    <t>嘉义市</t>
  </si>
  <si>
    <t>新竹县</t>
  </si>
  <si>
    <t>苗栗县</t>
  </si>
  <si>
    <t>彰化市</t>
  </si>
  <si>
    <t>南投县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</si>
  <si>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</si>
  <si>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</si>
  <si>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</si>
  <si>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</si>
  <si>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</si>
  <si>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</si>
  <si>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</si>
  <si>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台湾省</t>
    <phoneticPr fontId="1" type="noConversion"/>
  </si>
  <si>
    <t>区</t>
    <phoneticPr fontId="1" type="noConversion"/>
  </si>
  <si>
    <t>省</t>
    <phoneticPr fontId="1" type="noConversion"/>
  </si>
  <si>
    <t>黑龙江省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</si>
  <si>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</si>
  <si>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</si>
  <si>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</si>
  <si>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</si>
  <si>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</si>
  <si>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</si>
  <si>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</si>
  <si>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</si>
  <si>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</si>
  <si>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</si>
  <si>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</si>
  <si>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</si>
  <si>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</si>
  <si>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</si>
  <si>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</si>
  <si>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</si>
  <si>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</si>
  <si>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</si>
  <si>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</si>
  <si>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</si>
  <si>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</si>
  <si>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</si>
  <si>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</si>
  <si>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</si>
  <si>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</si>
  <si>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</si>
  <si>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</si>
  <si>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</si>
  <si>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</si>
  <si>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</si>
  <si>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</si>
  <si>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</si>
  <si>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</si>
  <si>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</si>
  <si>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</si>
  <si>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</si>
  <si>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</si>
  <si>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</si>
  <si>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</si>
  <si>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</si>
  <si>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</si>
  <si>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</si>
  <si>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</si>
  <si>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</si>
  <si>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</si>
  <si>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</si>
  <si>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</si>
  <si>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</si>
  <si>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</si>
  <si>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</si>
  <si>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</si>
  <si>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</si>
  <si>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</si>
  <si>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</si>
  <si>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</si>
  <si>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</si>
  <si>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</si>
  <si>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</si>
  <si>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</si>
  <si>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</si>
  <si>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</si>
  <si>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</si>
  <si>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</si>
  <si>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</si>
  <si>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</si>
  <si>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</si>
  <si>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</si>
  <si>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</si>
  <si>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</si>
  <si>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</si>
  <si>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</si>
  <si>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</si>
  <si>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</si>
  <si>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</si>
  <si>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</si>
  <si>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</si>
  <si>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</si>
  <si>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</si>
  <si>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</si>
  <si>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</si>
  <si>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</si>
  <si>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</si>
  <si>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</si>
  <si>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</si>
  <si>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</si>
  <si>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</si>
  <si>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</si>
  <si>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</si>
  <si>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</si>
  <si>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</si>
  <si>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</si>
  <si>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</si>
  <si>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</si>
  <si>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</si>
  <si>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</si>
  <si>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</si>
  <si>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</si>
  <si>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</si>
  <si>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</si>
  <si>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</si>
  <si>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</si>
  <si>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</si>
  <si>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</si>
  <si>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</si>
  <si>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</si>
  <si>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</si>
  <si>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</si>
  <si>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</si>
  <si>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</si>
  <si>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</si>
  <si>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</si>
  <si>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</si>
  <si>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</si>
  <si>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</si>
  <si>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</si>
  <si>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</si>
  <si>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</si>
  <si>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</si>
  <si>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</si>
  <si>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</si>
  <si>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</si>
  <si>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</si>
  <si>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</si>
  <si>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</si>
  <si>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</si>
  <si>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</si>
  <si>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</si>
  <si>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</si>
  <si>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</si>
  <si>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</si>
  <si>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</si>
  <si>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</si>
  <si>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</si>
  <si>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</si>
  <si>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</si>
  <si>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</si>
  <si>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</si>
  <si>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</si>
  <si>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</si>
  <si>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</si>
  <si>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</si>
  <si>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</si>
  <si>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</si>
  <si>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</si>
  <si>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</si>
  <si>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</si>
  <si>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</si>
  <si>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</si>
  <si>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</si>
  <si>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</si>
  <si>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</si>
  <si>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</si>
  <si>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</si>
  <si>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</si>
  <si>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</si>
  <si>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</si>
  <si>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</si>
  <si>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</si>
  <si>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</si>
  <si>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</si>
  <si>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</si>
  <si>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</si>
  <si>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</si>
  <si>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</si>
  <si>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</si>
  <si>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</si>
  <si>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</si>
  <si>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</si>
  <si>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</si>
  <si>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</si>
  <si>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</si>
  <si>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</si>
  <si>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</si>
  <si>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</si>
  <si>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</si>
  <si>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</si>
  <si>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</si>
  <si>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</si>
  <si>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</si>
  <si>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</si>
  <si>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</si>
  <si>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</si>
  <si>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</si>
  <si>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</si>
  <si>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</si>
  <si>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</si>
  <si>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</si>
  <si>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</si>
  <si>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</si>
  <si>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</si>
  <si>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</si>
  <si>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</si>
  <si>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</si>
  <si>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</si>
  <si>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</si>
  <si>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</si>
  <si>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</si>
  <si>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</si>
  <si>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</si>
  <si>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</si>
  <si>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</si>
  <si>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</si>
  <si>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</si>
  <si>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</si>
  <si>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</si>
  <si>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</si>
  <si>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</si>
  <si>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</si>
  <si>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</si>
  <si>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</si>
  <si>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</si>
  <si>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</si>
  <si>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</si>
  <si>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</si>
  <si>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</si>
  <si>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</si>
  <si>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</si>
  <si>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</si>
  <si>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</si>
  <si>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</si>
  <si>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</si>
  <si>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</si>
  <si>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</si>
  <si>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</si>
  <si>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</si>
  <si>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</si>
  <si>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</si>
  <si>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</si>
  <si>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</si>
  <si>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</si>
  <si>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</si>
  <si>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</si>
  <si>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</si>
  <si>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</si>
  <si>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</si>
  <si>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</si>
  <si>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</si>
  <si>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</si>
  <si>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</si>
  <si>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</si>
  <si>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</si>
  <si>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</si>
  <si>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</si>
  <si>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</si>
  <si>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</si>
  <si>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</si>
  <si>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</si>
  <si>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</si>
  <si>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</si>
  <si>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</si>
  <si>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</si>
  <si>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</si>
  <si>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</si>
  <si>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</si>
  <si>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</si>
  <si>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</si>
  <si>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</si>
  <si>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</si>
  <si>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</si>
  <si>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</si>
  <si>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</si>
  <si>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</si>
  <si>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</si>
  <si>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</si>
  <si>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</si>
  <si>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</si>
  <si>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</si>
  <si>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</si>
  <si>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</si>
  <si>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</si>
  <si>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</si>
  <si>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</si>
  <si>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</si>
  <si>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</si>
  <si>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</si>
  <si>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</si>
  <si>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</si>
  <si>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</si>
  <si>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</si>
  <si>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</si>
  <si>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</si>
  <si>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</si>
  <si>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</si>
  <si>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</si>
  <si>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</si>
  <si>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</si>
  <si>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</si>
  <si>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</si>
  <si>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</si>
  <si>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</si>
  <si>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</si>
  <si>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</si>
  <si>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</si>
  <si>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</si>
  <si>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</si>
  <si>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</si>
  <si>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</si>
  <si>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</si>
  <si>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</si>
  <si>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</si>
  <si>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</si>
  <si>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</si>
  <si>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</si>
  <si>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</si>
  <si>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</si>
  <si>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</si>
  <si>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</si>
  <si>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</si>
  <si>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</si>
  <si>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</si>
  <si>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</si>
  <si>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</si>
  <si>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</si>
  <si>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</si>
  <si>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</si>
  <si>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</si>
  <si>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</si>
  <si>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</si>
  <si>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</si>
  <si>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</si>
  <si>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</si>
  <si>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</si>
  <si>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</si>
  <si>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</si>
  <si>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</si>
  <si>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</si>
  <si>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</si>
  <si>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</si>
  <si>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</si>
  <si>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</si>
  <si>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</si>
  <si>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</si>
  <si>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</si>
  <si>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</si>
  <si>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</si>
  <si>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</si>
  <si>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</si>
  <si>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</si>
  <si>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</si>
  <si>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</si>
  <si>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</si>
  <si>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</si>
  <si>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</si>
  <si>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</si>
  <si>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</si>
  <si>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</si>
  <si>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</si>
  <si>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</si>
  <si>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</si>
  <si>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</si>
  <si>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</si>
  <si>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</si>
  <si>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</si>
  <si>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</si>
  <si>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</si>
  <si>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</si>
  <si>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</si>
  <si>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</si>
  <si>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</si>
  <si>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</si>
  <si>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</si>
  <si>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</si>
  <si>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</si>
  <si>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</si>
  <si>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</si>
  <si>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</si>
  <si>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</si>
  <si>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</si>
  <si>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</si>
  <si>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</si>
  <si>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</si>
  <si>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</si>
  <si>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</si>
  <si>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</si>
  <si>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</si>
  <si>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</si>
  <si>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</si>
  <si>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</si>
  <si>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</si>
  <si>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</si>
  <si>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</si>
  <si>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</si>
  <si>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</si>
  <si>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</si>
  <si>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</si>
  <si>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</si>
  <si>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</si>
  <si>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</si>
  <si>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</si>
  <si>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</si>
  <si>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</si>
  <si>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</si>
  <si>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</si>
  <si>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</si>
  <si>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</si>
  <si>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</si>
  <si>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</si>
  <si>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</si>
  <si>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</si>
  <si>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</si>
  <si>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</si>
  <si>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</si>
  <si>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</si>
  <si>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</si>
  <si>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</si>
  <si>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</si>
  <si>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</si>
  <si>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</si>
  <si>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</si>
  <si>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</si>
  <si>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</si>
  <si>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</si>
  <si>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</si>
  <si>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</si>
  <si>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</si>
  <si>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</si>
  <si>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</si>
  <si>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</si>
  <si>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</si>
  <si>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</si>
  <si>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</si>
  <si>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</si>
  <si>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</si>
  <si>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</si>
  <si>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</si>
  <si>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</si>
  <si>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</si>
  <si>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</si>
  <si>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</si>
  <si>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</si>
  <si>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</si>
  <si>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</si>
  <si>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</si>
  <si>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</si>
  <si>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</si>
  <si>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</si>
  <si>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</si>
  <si>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</si>
  <si>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</si>
  <si>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</si>
  <si>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</si>
  <si>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</si>
  <si>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</si>
  <si>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</si>
  <si>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</si>
  <si>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</si>
  <si>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</si>
  <si>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</si>
  <si>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</si>
  <si>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</si>
  <si>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</si>
  <si>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</si>
  <si>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</si>
  <si>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</si>
  <si>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</si>
  <si>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</si>
  <si>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</si>
  <si>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</si>
  <si>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</si>
  <si>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</si>
  <si>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</si>
  <si>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</si>
  <si>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</si>
  <si>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</si>
  <si>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</si>
  <si>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</si>
  <si>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</si>
  <si>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</si>
  <si>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</si>
  <si>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</si>
  <si>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</si>
  <si>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</si>
  <si>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</si>
  <si>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</si>
  <si>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</si>
  <si>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</si>
  <si>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</si>
  <si>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</si>
  <si>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</si>
  <si>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</si>
  <si>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</si>
  <si>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</si>
  <si>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</si>
  <si>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</si>
  <si>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</si>
  <si>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</si>
  <si>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</si>
  <si>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</si>
  <si>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</si>
  <si>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</si>
  <si>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</si>
  <si>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</si>
  <si>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</si>
  <si>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</si>
  <si>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</si>
  <si>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</si>
  <si>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</si>
  <si>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</si>
  <si>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</si>
  <si>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</si>
  <si>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</si>
  <si>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</si>
  <si>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</si>
  <si>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</si>
  <si>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</si>
  <si>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</si>
  <si>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</si>
  <si>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</si>
  <si>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</si>
  <si>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</si>
  <si>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</si>
  <si>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</si>
  <si>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</si>
  <si>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</si>
  <si>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</si>
  <si>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</si>
  <si>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</si>
  <si>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</si>
  <si>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</si>
  <si>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</si>
  <si>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</si>
  <si>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</si>
  <si>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</si>
  <si>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</si>
  <si>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</si>
  <si>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</si>
  <si>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</si>
  <si>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</si>
  <si>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</si>
  <si>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</si>
  <si>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</si>
  <si>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</si>
  <si>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</si>
  <si>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</si>
  <si>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</si>
  <si>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</si>
  <si>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</si>
  <si>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</si>
  <si>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</si>
  <si>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</si>
  <si>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</si>
  <si>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</si>
  <si>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</si>
  <si>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</si>
  <si>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</si>
  <si>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</si>
  <si>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</si>
  <si>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</si>
  <si>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</si>
  <si>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</si>
  <si>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</si>
  <si>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</si>
  <si>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</si>
  <si>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</si>
  <si>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</si>
  <si>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</si>
  <si>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</si>
  <si>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</si>
  <si>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</si>
  <si>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</si>
  <si>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</si>
  <si>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</si>
  <si>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</si>
  <si>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</si>
  <si>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</si>
  <si>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</si>
  <si>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</si>
  <si>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</si>
  <si>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</si>
  <si>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</si>
  <si>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</si>
  <si>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</si>
  <si>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</si>
  <si>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</si>
  <si>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</si>
  <si>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</si>
  <si>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</si>
  <si>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</si>
  <si>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</si>
  <si>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</si>
  <si>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</si>
  <si>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</si>
  <si>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</si>
  <si>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</si>
  <si>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</si>
  <si>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</si>
  <si>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</si>
  <si>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</si>
  <si>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</si>
  <si>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</si>
  <si>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</si>
  <si>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</si>
  <si>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</si>
  <si>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</si>
  <si>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</si>
  <si>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</si>
  <si>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</si>
  <si>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</si>
  <si>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</si>
  <si>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</si>
  <si>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</si>
  <si>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</si>
  <si>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</si>
  <si>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</si>
  <si>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</si>
  <si>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</si>
  <si>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</si>
  <si>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</si>
  <si>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</si>
  <si>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</si>
  <si>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</si>
  <si>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</si>
  <si>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</si>
  <si>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</si>
  <si>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</si>
  <si>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</si>
  <si>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</si>
  <si>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</si>
  <si>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</si>
  <si>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</si>
  <si>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</si>
  <si>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</si>
  <si>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</si>
  <si>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</si>
  <si>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</si>
  <si>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</si>
  <si>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</si>
  <si>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</si>
  <si>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</si>
  <si>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</si>
  <si>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</si>
  <si>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</si>
  <si>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</si>
  <si>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</si>
  <si>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</si>
  <si>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</si>
  <si>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</si>
  <si>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</si>
  <si>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</si>
  <si>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</si>
  <si>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</si>
  <si>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</si>
  <si>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</si>
  <si>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</si>
  <si>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</si>
  <si>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</si>
  <si>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</si>
  <si>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</si>
  <si>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</si>
  <si>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</si>
  <si>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</si>
  <si>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</si>
  <si>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</si>
  <si>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</si>
  <si>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</si>
  <si>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</si>
  <si>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</si>
  <si>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</si>
  <si>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</si>
  <si>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</si>
  <si>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</si>
  <si>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</si>
  <si>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</si>
  <si>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</si>
  <si>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</si>
  <si>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</si>
  <si>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</si>
  <si>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</si>
  <si>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</si>
  <si>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</si>
  <si>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</si>
  <si>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</si>
  <si>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</si>
  <si>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</si>
  <si>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</si>
  <si>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</si>
  <si>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</si>
  <si>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</si>
  <si>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</si>
  <si>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</si>
  <si>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</si>
  <si>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</si>
  <si>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</si>
  <si>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</si>
  <si>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</si>
  <si>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</si>
  <si>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</si>
  <si>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</si>
  <si>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</si>
  <si>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</si>
  <si>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</si>
  <si>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</si>
  <si>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</si>
  <si>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</si>
  <si>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</si>
  <si>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</si>
  <si>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</si>
  <si>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</si>
  <si>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</si>
  <si>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</si>
  <si>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</si>
  <si>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</si>
  <si>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</si>
  <si>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</si>
  <si>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</si>
  <si>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</si>
  <si>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</si>
  <si>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</si>
  <si>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</si>
  <si>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</si>
  <si>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</si>
  <si>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</si>
  <si>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</si>
  <si>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</si>
  <si>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</si>
  <si>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</si>
  <si>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</si>
  <si>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</si>
  <si>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</si>
  <si>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</si>
  <si>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</si>
  <si>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</si>
  <si>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</si>
  <si>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</si>
  <si>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</si>
  <si>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</si>
  <si>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</si>
  <si>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</si>
  <si>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</si>
  <si>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</si>
  <si>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</si>
  <si>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</si>
  <si>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</si>
  <si>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</si>
  <si>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</si>
  <si>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</si>
  <si>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</si>
  <si>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</si>
  <si>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</si>
  <si>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</si>
  <si>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</si>
  <si>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</si>
  <si>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</si>
  <si>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</si>
  <si>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</si>
  <si>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</si>
  <si>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</si>
  <si>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</si>
  <si>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</si>
  <si>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</si>
  <si>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</si>
  <si>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</si>
  <si>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</si>
  <si>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</si>
  <si>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</si>
  <si>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</si>
  <si>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</si>
  <si>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</si>
  <si>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</si>
  <si>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</si>
  <si>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</si>
  <si>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</si>
  <si>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</si>
  <si>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</si>
  <si>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</si>
  <si>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</si>
  <si>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</si>
  <si>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</si>
  <si>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</si>
  <si>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</si>
  <si>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</si>
  <si>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</si>
  <si>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</si>
  <si>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</si>
  <si>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</si>
  <si>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</si>
  <si>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</si>
  <si>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</si>
  <si>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</si>
  <si>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</si>
  <si>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</si>
  <si>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</si>
  <si>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</si>
  <si>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</si>
  <si>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</si>
  <si>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</si>
  <si>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</si>
  <si>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</si>
  <si>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</si>
  <si>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</si>
  <si>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</si>
  <si>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</si>
  <si>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</si>
  <si>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</si>
  <si>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</si>
  <si>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</si>
  <si>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</si>
  <si>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</si>
  <si>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</si>
  <si>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</si>
  <si>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</si>
  <si>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</si>
  <si>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</si>
  <si>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</si>
  <si>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</si>
  <si>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</si>
  <si>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</si>
  <si>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</si>
  <si>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</si>
  <si>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</si>
  <si>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</si>
  <si>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</si>
  <si>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</si>
  <si>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</si>
  <si>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</si>
  <si>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</si>
  <si>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</si>
  <si>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</si>
  <si>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</si>
  <si>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</si>
  <si>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</si>
  <si>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</si>
  <si>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</si>
  <si>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</si>
  <si>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</si>
  <si>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</si>
  <si>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</si>
  <si>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</si>
  <si>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</si>
  <si>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</si>
  <si>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</si>
  <si>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</si>
  <si>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</si>
  <si>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</si>
  <si>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</si>
  <si>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</si>
  <si>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</si>
  <si>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</si>
  <si>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</si>
  <si>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</si>
  <si>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</si>
  <si>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</si>
  <si>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</si>
  <si>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</si>
  <si>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</si>
  <si>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</si>
  <si>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</si>
  <si>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</si>
  <si>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</si>
  <si>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</si>
  <si>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</si>
  <si>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</si>
  <si>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</si>
  <si>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</si>
  <si>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</si>
  <si>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</si>
  <si>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</si>
  <si>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</si>
  <si>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</si>
  <si>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</si>
  <si>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</si>
  <si>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</si>
  <si>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</si>
  <si>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</si>
  <si>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</si>
  <si>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</si>
  <si>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</si>
  <si>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</si>
  <si>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</si>
  <si>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</si>
  <si>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</si>
  <si>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</si>
  <si>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</si>
  <si>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</si>
  <si>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</si>
  <si>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</si>
  <si>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</si>
  <si>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</si>
  <si>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</si>
  <si>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</si>
  <si>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</si>
  <si>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</si>
  <si>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</si>
  <si>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</si>
  <si>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</si>
  <si>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</si>
  <si>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</si>
  <si>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</si>
  <si>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</si>
  <si>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</si>
  <si>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</si>
  <si>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</si>
  <si>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</si>
  <si>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</si>
  <si>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</si>
  <si>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</si>
  <si>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</si>
  <si>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</si>
  <si>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</si>
  <si>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</si>
  <si>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</si>
  <si>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</si>
  <si>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</si>
  <si>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</si>
  <si>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</si>
  <si>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</si>
  <si>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</si>
  <si>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</si>
  <si>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</si>
  <si>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</si>
  <si>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</si>
  <si>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</si>
  <si>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</si>
  <si>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</si>
  <si>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</si>
  <si>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</si>
  <si>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</si>
  <si>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</si>
  <si>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</si>
  <si>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</si>
  <si>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</si>
  <si>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</si>
  <si>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</si>
  <si>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</si>
  <si>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</si>
  <si>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</si>
  <si>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</si>
  <si>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</si>
  <si>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</si>
  <si>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</si>
  <si>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</si>
  <si>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</si>
  <si>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</si>
  <si>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</si>
  <si>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</si>
  <si>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</si>
  <si>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</si>
  <si>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</si>
  <si>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</si>
  <si>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</si>
  <si>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</si>
  <si>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</si>
  <si>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</si>
  <si>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</si>
  <si>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</si>
  <si>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</si>
  <si>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</si>
  <si>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</si>
  <si>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</si>
  <si>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</si>
  <si>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</si>
  <si>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</si>
  <si>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</si>
  <si>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</si>
  <si>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</si>
  <si>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</si>
  <si>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</si>
  <si>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</si>
  <si>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</si>
  <si>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</si>
  <si>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</si>
  <si>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</si>
  <si>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</si>
  <si>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</si>
  <si>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</si>
  <si>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</si>
  <si>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</si>
  <si>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</si>
  <si>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</si>
  <si>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</si>
  <si>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</si>
  <si>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</si>
  <si>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</si>
  <si>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</si>
  <si>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</si>
  <si>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</si>
  <si>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</si>
  <si>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</si>
  <si>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</si>
  <si>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</si>
  <si>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</si>
  <si>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</si>
  <si>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</si>
  <si>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</si>
  <si>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</si>
  <si>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</si>
  <si>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</si>
  <si>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</si>
  <si>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</si>
  <si>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</si>
  <si>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</si>
  <si>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</si>
  <si>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</si>
  <si>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</si>
  <si>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</si>
  <si>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</si>
  <si>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</si>
  <si>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</si>
  <si>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</si>
  <si>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</si>
  <si>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</si>
  <si>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</si>
  <si>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</si>
  <si>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</si>
  <si>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</si>
  <si>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</si>
  <si>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</si>
  <si>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</si>
  <si>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</si>
  <si>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</si>
  <si>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</si>
  <si>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</si>
  <si>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</si>
  <si>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</si>
  <si>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</si>
  <si>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</si>
  <si>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</si>
  <si>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</si>
  <si>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</si>
  <si>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</si>
  <si>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</si>
  <si>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</si>
  <si>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</si>
  <si>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</si>
  <si>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</si>
  <si>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</si>
  <si>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</si>
  <si>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</si>
  <si>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</si>
  <si>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</si>
  <si>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</si>
  <si>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</si>
  <si>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</si>
  <si>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</si>
  <si>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</si>
  <si>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</si>
  <si>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</si>
  <si>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</si>
  <si>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</si>
  <si>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</si>
  <si>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</si>
  <si>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</si>
  <si>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</si>
  <si>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</si>
  <si>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</si>
  <si>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</si>
  <si>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</si>
  <si>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</si>
  <si>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</si>
  <si>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</si>
  <si>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</si>
  <si>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</si>
  <si>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</si>
  <si>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</si>
  <si>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</si>
  <si>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</si>
  <si>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</si>
  <si>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</si>
  <si>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</si>
  <si>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</si>
  <si>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</si>
  <si>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</si>
  <si>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</si>
  <si>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</si>
  <si>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</si>
  <si>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</si>
  <si>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</si>
  <si>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</si>
  <si>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</si>
  <si>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</si>
  <si>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</si>
  <si>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</si>
  <si>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</si>
  <si>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</si>
  <si>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</si>
  <si>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</si>
  <si>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</si>
  <si>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</si>
  <si>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</si>
  <si>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</si>
  <si>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</si>
  <si>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</si>
  <si>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</si>
  <si>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</si>
  <si>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</si>
  <si>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</si>
  <si>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</si>
  <si>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</si>
  <si>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</si>
  <si>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</si>
  <si>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</si>
  <si>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</si>
  <si>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</si>
  <si>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</si>
  <si>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</si>
  <si>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</si>
  <si>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</si>
  <si>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</si>
  <si>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</si>
  <si>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</si>
  <si>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</si>
  <si>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</si>
  <si>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</si>
  <si>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</si>
  <si>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</si>
  <si>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</si>
  <si>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</si>
  <si>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</si>
  <si>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</si>
  <si>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</si>
  <si>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</si>
  <si>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</si>
  <si>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</si>
  <si>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</si>
  <si>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</si>
  <si>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</si>
  <si>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</si>
  <si>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</si>
  <si>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</si>
  <si>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</si>
  <si>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</si>
  <si>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</si>
  <si>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</si>
  <si>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</si>
  <si>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</si>
  <si>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</si>
  <si>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</si>
  <si>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</si>
  <si>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</si>
  <si>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</si>
  <si>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</si>
  <si>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</si>
  <si>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</si>
  <si>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</si>
  <si>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</si>
  <si>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</si>
  <si>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</si>
  <si>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</si>
  <si>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</si>
  <si>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</si>
  <si>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</si>
  <si>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</si>
  <si>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</si>
  <si>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</si>
  <si>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</si>
  <si>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</si>
  <si>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</si>
  <si>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</si>
  <si>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</si>
  <si>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</si>
  <si>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</si>
  <si>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</si>
  <si>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</si>
  <si>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</si>
  <si>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</si>
  <si>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</si>
  <si>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</si>
  <si>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</si>
  <si>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</si>
  <si>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</si>
  <si>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</si>
  <si>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</si>
  <si>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</si>
  <si>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</si>
  <si>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</si>
  <si>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</si>
  <si>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</si>
  <si>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</si>
  <si>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</si>
  <si>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</si>
  <si>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</si>
  <si>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</si>
  <si>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</si>
  <si>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</si>
  <si>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</si>
  <si>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</si>
  <si>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</si>
  <si>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</si>
  <si>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</si>
  <si>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</si>
  <si>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</si>
  <si>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</si>
  <si>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</si>
  <si>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</si>
  <si>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</si>
  <si>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</si>
  <si>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</si>
  <si>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</si>
  <si>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</si>
  <si>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</si>
  <si>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</si>
  <si>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</si>
  <si>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</si>
  <si>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</si>
  <si>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</si>
  <si>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</si>
  <si>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</si>
  <si>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</si>
  <si>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</si>
  <si>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</si>
  <si>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</si>
  <si>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</si>
  <si>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</si>
  <si>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</si>
  <si>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</si>
  <si>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</si>
  <si>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</si>
  <si>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</si>
  <si>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</si>
  <si>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</si>
  <si>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</si>
  <si>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</si>
  <si>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</si>
  <si>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</si>
  <si>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</si>
  <si>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</si>
  <si>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</si>
  <si>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</si>
  <si>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</si>
  <si>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</si>
  <si>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</si>
  <si>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</si>
  <si>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</si>
  <si>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</si>
  <si>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</si>
  <si>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</si>
  <si>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</si>
  <si>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</si>
  <si>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</si>
  <si>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</si>
  <si>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</si>
  <si>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</si>
  <si>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</si>
  <si>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</si>
  <si>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</si>
  <si>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</si>
  <si>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</si>
  <si>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</si>
  <si>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</si>
  <si>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</si>
  <si>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</si>
  <si>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</si>
  <si>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</si>
  <si>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</si>
  <si>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</si>
  <si>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</si>
  <si>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</si>
  <si>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</si>
  <si>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</si>
  <si>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</si>
  <si>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</si>
  <si>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</si>
  <si>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</si>
  <si>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</si>
  <si>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</si>
  <si>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</si>
  <si>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</si>
  <si>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</si>
  <si>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</si>
  <si>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</si>
  <si>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</si>
  <si>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</si>
  <si>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</si>
  <si>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</si>
  <si>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</si>
  <si>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</si>
  <si>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</si>
  <si>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</si>
  <si>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</si>
  <si>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</si>
  <si>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</si>
  <si>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</si>
  <si>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</si>
  <si>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</si>
  <si>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</si>
  <si>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</si>
  <si>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</si>
  <si>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</si>
  <si>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</si>
  <si>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</si>
  <si>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</si>
  <si>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</si>
  <si>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</si>
  <si>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</si>
  <si>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</si>
  <si>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</si>
  <si>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</si>
  <si>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</si>
  <si>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</si>
  <si>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</si>
  <si>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</si>
  <si>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</si>
  <si>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</si>
  <si>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</si>
  <si>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</si>
  <si>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</si>
  <si>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</si>
  <si>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</si>
  <si>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</si>
  <si>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</si>
  <si>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</si>
  <si>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</si>
  <si>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</si>
  <si>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</si>
  <si>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</si>
  <si>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</si>
  <si>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</si>
  <si>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</si>
  <si>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</si>
  <si>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</si>
  <si>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</si>
  <si>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</si>
  <si>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</si>
  <si>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</si>
  <si>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</si>
  <si>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</si>
  <si>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</si>
  <si>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</si>
  <si>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</si>
  <si>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</si>
  <si>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</si>
  <si>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</si>
  <si>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</si>
  <si>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</si>
  <si>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</si>
  <si>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</si>
  <si>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</si>
  <si>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</si>
  <si>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</si>
  <si>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</si>
  <si>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</si>
  <si>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</si>
  <si>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</si>
  <si>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</si>
  <si>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</si>
  <si>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</si>
  <si>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</si>
  <si>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</si>
  <si>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</si>
  <si>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</si>
  <si>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</si>
  <si>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</si>
  <si>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</si>
  <si>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</si>
  <si>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</si>
  <si>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</si>
  <si>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</si>
  <si>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</si>
  <si>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</si>
  <si>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</si>
  <si>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</si>
  <si>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</si>
  <si>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</si>
  <si>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</si>
  <si>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</si>
  <si>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</si>
  <si>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</si>
  <si>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</si>
  <si>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</si>
  <si>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</si>
  <si>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</si>
  <si>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</si>
  <si>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</si>
  <si>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</si>
  <si>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</si>
  <si>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</si>
  <si>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</si>
  <si>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</si>
  <si>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</si>
  <si>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</si>
  <si>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</si>
  <si>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</si>
  <si>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</si>
  <si>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</si>
  <si>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</si>
  <si>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</si>
  <si>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</si>
  <si>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</si>
  <si>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</si>
  <si>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</si>
  <si>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</si>
  <si>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</si>
  <si>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</si>
  <si>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</si>
  <si>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</si>
  <si>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</si>
  <si>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</si>
  <si>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</si>
  <si>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</si>
  <si>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</si>
  <si>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</si>
  <si>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</si>
  <si>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</si>
  <si>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</si>
  <si>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</si>
  <si>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</si>
  <si>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</si>
  <si>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</si>
  <si>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</si>
  <si>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</si>
  <si>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</si>
  <si>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</si>
  <si>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</si>
  <si>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</si>
  <si>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</si>
  <si>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</si>
  <si>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</si>
  <si>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</si>
  <si>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</si>
  <si>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</si>
  <si>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</si>
  <si>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</si>
  <si>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</si>
  <si>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</si>
  <si>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</si>
  <si>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</si>
  <si>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</si>
  <si>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</si>
  <si>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</si>
  <si>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</si>
  <si>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</si>
  <si>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</si>
  <si>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</si>
  <si>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</si>
  <si>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</si>
  <si>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</si>
  <si>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</si>
  <si>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</si>
  <si>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</si>
  <si>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</si>
  <si>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</si>
  <si>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</si>
  <si>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</si>
  <si>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</si>
  <si>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</si>
  <si>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</si>
  <si>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</si>
  <si>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</si>
  <si>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</si>
  <si>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</si>
  <si>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</si>
  <si>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</si>
  <si>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</si>
  <si>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</si>
  <si>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</si>
  <si>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</si>
  <si>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</si>
  <si>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</si>
  <si>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</si>
  <si>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</si>
  <si>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</si>
  <si>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</si>
  <si>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</si>
  <si>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</si>
  <si>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</si>
  <si>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</si>
  <si>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</si>
  <si>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</si>
  <si>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</si>
  <si>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</si>
  <si>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</si>
  <si>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</si>
  <si>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</si>
  <si>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</si>
  <si>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</si>
  <si>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</si>
  <si>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</si>
  <si>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</si>
  <si>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</si>
  <si>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</si>
  <si>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</si>
  <si>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</si>
  <si>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</si>
  <si>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</si>
  <si>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</si>
  <si>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</si>
  <si>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</si>
  <si>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</si>
  <si>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</si>
  <si>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</si>
  <si>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</si>
  <si>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</si>
  <si>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</si>
  <si>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</si>
  <si>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</si>
  <si>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</si>
  <si>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</si>
  <si>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</si>
  <si>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</si>
  <si>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</si>
  <si>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</si>
  <si>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</si>
  <si>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</si>
  <si>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</si>
  <si>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</si>
  <si>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</si>
  <si>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</si>
  <si>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</si>
  <si>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</si>
  <si>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</si>
  <si>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</si>
  <si>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</si>
  <si>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</si>
  <si>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</si>
  <si>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</si>
  <si>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</si>
  <si>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</si>
  <si>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</si>
  <si>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</si>
  <si>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</si>
  <si>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</si>
  <si>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</si>
  <si>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</si>
  <si>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</si>
  <si>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</si>
  <si>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</si>
  <si>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</si>
  <si>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</si>
  <si>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</si>
  <si>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</si>
  <si>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</si>
  <si>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</si>
  <si>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</si>
  <si>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</si>
  <si>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</si>
  <si>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</si>
  <si>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</si>
  <si>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</si>
  <si>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</si>
  <si>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</si>
  <si>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</si>
  <si>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</si>
  <si>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</si>
  <si>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</si>
  <si>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</si>
  <si>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</si>
  <si>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</si>
  <si>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</si>
  <si>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</si>
  <si>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</si>
  <si>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</si>
  <si>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</si>
  <si>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</si>
  <si>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</si>
  <si>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</si>
  <si>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</si>
  <si>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</si>
  <si>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</si>
  <si>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</si>
  <si>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</si>
  <si>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</si>
  <si>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</si>
  <si>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</si>
  <si>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</si>
  <si>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</si>
  <si>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</si>
  <si>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</si>
  <si>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</si>
  <si>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</si>
  <si>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</si>
  <si>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</si>
  <si>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</si>
  <si>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</si>
  <si>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</si>
  <si>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</si>
  <si>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</si>
  <si>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</si>
  <si>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</si>
  <si>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</si>
  <si>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</si>
  <si>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</si>
  <si>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</si>
  <si>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</si>
  <si>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</si>
  <si>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</si>
  <si>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</si>
  <si>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</si>
  <si>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</si>
  <si>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</si>
  <si>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</si>
  <si>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</si>
  <si>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</si>
  <si>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</si>
  <si>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</si>
  <si>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</si>
  <si>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</si>
  <si>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</si>
  <si>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</si>
  <si>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</si>
  <si>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</si>
  <si>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</si>
  <si>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</si>
  <si>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</si>
  <si>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</si>
  <si>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</si>
  <si>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</si>
  <si>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</si>
  <si>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</si>
  <si>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</si>
  <si>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</si>
  <si>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</si>
  <si>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</si>
  <si>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</si>
  <si>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</si>
  <si>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</si>
  <si>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</si>
  <si>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</si>
  <si>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</si>
  <si>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</si>
  <si>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</si>
  <si>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</si>
  <si>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</si>
  <si>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</si>
  <si>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</si>
  <si>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</si>
  <si>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</si>
  <si>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</si>
  <si>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</si>
  <si>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</si>
  <si>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</si>
  <si>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</si>
  <si>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</si>
  <si>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</si>
  <si>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</si>
  <si>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</si>
  <si>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</si>
  <si>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</si>
  <si>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</si>
  <si>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</si>
  <si>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</si>
  <si>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</si>
  <si>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</si>
  <si>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</si>
  <si>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</si>
  <si>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</si>
  <si>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</si>
  <si>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</si>
  <si>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</si>
  <si>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</si>
  <si>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</si>
  <si>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</si>
  <si>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</si>
  <si>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</si>
  <si>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</si>
  <si>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</si>
  <si>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</si>
  <si>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</si>
  <si>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</si>
  <si>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</si>
  <si>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</si>
  <si>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</si>
  <si>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</si>
  <si>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</si>
  <si>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</si>
  <si>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</si>
  <si>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</si>
  <si>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</si>
  <si>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</si>
  <si>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</si>
  <si>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</si>
  <si>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</si>
  <si>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</si>
  <si>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</si>
  <si>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</si>
  <si>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</si>
  <si>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</si>
  <si>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</si>
  <si>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</si>
  <si>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</si>
  <si>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</si>
  <si>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</si>
  <si>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</si>
  <si>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</si>
  <si>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</si>
  <si>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</si>
  <si>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</si>
  <si>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</si>
  <si>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</si>
  <si>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</si>
  <si>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</si>
  <si>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</si>
  <si>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</si>
  <si>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</si>
  <si>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</si>
  <si>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</si>
  <si>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</si>
  <si>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</si>
  <si>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</si>
  <si>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</si>
  <si>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</si>
  <si>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</si>
  <si>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</si>
  <si>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</si>
  <si>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</si>
  <si>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</si>
  <si>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</si>
  <si>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</si>
  <si>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</si>
  <si>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</si>
  <si>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</si>
  <si>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</si>
  <si>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</si>
  <si>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</si>
  <si>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</si>
  <si>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</si>
  <si>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</si>
  <si>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</si>
  <si>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</si>
  <si>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</si>
  <si>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</si>
  <si>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</si>
  <si>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</si>
  <si>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</si>
  <si>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</si>
  <si>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</si>
  <si>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</si>
  <si>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</si>
  <si>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</si>
  <si>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</si>
  <si>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</si>
  <si>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</si>
  <si>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</si>
  <si>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</si>
  <si>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</si>
  <si>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</si>
  <si>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</si>
  <si>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</si>
  <si>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</si>
  <si>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</si>
  <si>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</si>
  <si>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</si>
  <si>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</si>
  <si>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</si>
  <si>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</si>
  <si>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</si>
  <si>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</si>
  <si>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</si>
  <si>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</si>
  <si>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</si>
  <si>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</si>
  <si>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</si>
  <si>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</si>
  <si>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</si>
  <si>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</si>
  <si>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</si>
  <si>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</si>
  <si>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</si>
  <si>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</si>
  <si>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</si>
  <si>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</si>
  <si>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</si>
  <si>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</si>
  <si>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</si>
  <si>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</si>
  <si>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</si>
  <si>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</si>
  <si>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</si>
  <si>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</si>
  <si>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</si>
  <si>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</si>
  <si>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</si>
  <si>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</si>
  <si>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</si>
  <si>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</si>
  <si>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</si>
  <si>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</si>
  <si>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</si>
  <si>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</si>
  <si>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</si>
  <si>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</si>
  <si>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</si>
  <si>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</si>
  <si>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</si>
  <si>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</si>
  <si>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</si>
  <si>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</si>
  <si>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</si>
  <si>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</si>
  <si>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</si>
  <si>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</si>
  <si>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</si>
  <si>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</si>
  <si>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</si>
  <si>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</si>
  <si>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</si>
  <si>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</si>
  <si>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</si>
  <si>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</si>
  <si>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</si>
  <si>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</si>
  <si>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</si>
  <si>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</si>
  <si>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</si>
  <si>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</si>
  <si>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</si>
  <si>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</si>
  <si>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</si>
  <si>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</si>
  <si>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</si>
  <si>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</si>
  <si>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</si>
  <si>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</si>
  <si>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</si>
  <si>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</si>
  <si>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</si>
  <si>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</si>
  <si>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</si>
  <si>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</si>
  <si>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</si>
  <si>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</si>
  <si>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</si>
  <si>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</si>
  <si>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</si>
  <si>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</si>
  <si>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</si>
  <si>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</si>
  <si>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</si>
  <si>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</si>
  <si>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</si>
  <si>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</si>
  <si>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</si>
  <si>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</si>
  <si>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</si>
  <si>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</si>
  <si>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</si>
  <si>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</si>
  <si>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</si>
  <si>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</si>
  <si>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</si>
  <si>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</si>
  <si>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</si>
  <si>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</si>
  <si>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</si>
  <si>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</si>
  <si>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</si>
  <si>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</si>
  <si>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</si>
  <si>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</si>
  <si>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</si>
  <si>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</si>
  <si>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</si>
  <si>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</si>
  <si>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</si>
  <si>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</si>
  <si>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</si>
  <si>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</si>
  <si>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</si>
  <si>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</si>
  <si>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</si>
  <si>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</si>
  <si>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</si>
  <si>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</si>
  <si>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</si>
  <si>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</si>
  <si>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</si>
  <si>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</si>
  <si>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</si>
  <si>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</si>
  <si>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</si>
  <si>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</si>
  <si>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</si>
  <si>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</si>
  <si>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</si>
  <si>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</si>
  <si>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</si>
  <si>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</si>
  <si>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</si>
  <si>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</si>
  <si>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</si>
  <si>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</si>
  <si>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</si>
  <si>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</si>
  <si>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</si>
  <si>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</si>
  <si>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</si>
  <si>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</si>
  <si>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</si>
  <si>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</si>
  <si>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</si>
  <si>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</si>
  <si>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</si>
  <si>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</si>
  <si>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</si>
  <si>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</si>
  <si>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</si>
  <si>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</si>
  <si>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</si>
  <si>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</si>
  <si>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</si>
  <si>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</si>
  <si>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</si>
  <si>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</si>
  <si>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</si>
  <si>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</si>
  <si>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</si>
  <si>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</si>
  <si>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</si>
  <si>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</si>
  <si>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</si>
  <si>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</si>
  <si>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</si>
  <si>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</si>
  <si>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</si>
  <si>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</si>
  <si>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</si>
  <si>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</si>
  <si>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</si>
  <si>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</si>
  <si>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海棠区</t>
  </si>
  <si>
    <t>吉阳区</t>
  </si>
  <si>
    <t>天涯区</t>
  </si>
  <si>
    <t>崖州区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</si>
  <si>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</si>
  <si>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</si>
  <si>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</si>
  <si>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</si>
  <si>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</si>
  <si>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</si>
  <si>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</si>
  <si>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</si>
  <si>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</si>
  <si>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</si>
  <si>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</si>
  <si>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</si>
  <si>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</si>
  <si>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</si>
  <si>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</si>
  <si>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</si>
  <si>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</si>
  <si>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</si>
  <si>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</si>
  <si>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</si>
  <si>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</si>
  <si>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</si>
  <si>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</si>
  <si>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</si>
  <si>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</si>
  <si>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</si>
  <si>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</si>
  <si>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</si>
  <si>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</si>
  <si>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</si>
  <si>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</si>
  <si>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</si>
  <si>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</si>
  <si>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</si>
  <si>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</si>
  <si>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</si>
  <si>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</si>
  <si>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</si>
  <si>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</si>
  <si>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</si>
  <si>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</si>
  <si>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</si>
  <si>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</si>
  <si>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</si>
  <si>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</si>
  <si>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</si>
  <si>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</si>
  <si>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</si>
  <si>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</si>
  <si>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</si>
  <si>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</si>
  <si>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</si>
  <si>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</si>
  <si>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</si>
  <si>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</si>
  <si>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</si>
  <si>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</si>
  <si>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</si>
  <si>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</si>
  <si>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</si>
  <si>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</si>
  <si>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</si>
  <si>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</si>
  <si>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</si>
  <si>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</si>
  <si>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</si>
  <si>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</si>
  <si>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</si>
  <si>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</si>
  <si>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</si>
  <si>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</si>
  <si>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</si>
  <si>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</si>
  <si>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</si>
  <si>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</si>
  <si>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</si>
  <si>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</si>
  <si>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</si>
  <si>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</si>
  <si>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</si>
  <si>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</si>
  <si>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</si>
  <si>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</si>
  <si>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</si>
  <si>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</si>
  <si>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</si>
  <si>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</si>
  <si>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</si>
  <si>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</si>
  <si>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</si>
  <si>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</si>
  <si>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</si>
  <si>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</si>
  <si>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</si>
  <si>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</si>
  <si>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</si>
  <si>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</si>
  <si>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</si>
  <si>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</si>
  <si>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</si>
  <si>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</si>
  <si>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</si>
  <si>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</si>
  <si>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</si>
  <si>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</si>
  <si>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</si>
  <si>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</si>
  <si>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</si>
  <si>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</si>
  <si>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</si>
  <si>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</si>
  <si>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</si>
  <si>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</si>
  <si>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</si>
  <si>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</si>
  <si>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</si>
  <si>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</si>
  <si>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</si>
  <si>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</si>
  <si>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</si>
  <si>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</si>
  <si>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</si>
  <si>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</si>
  <si>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</si>
  <si>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</si>
  <si>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</si>
  <si>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</si>
  <si>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</si>
  <si>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</si>
  <si>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</si>
  <si>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</si>
  <si>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</si>
  <si>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</si>
  <si>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</si>
  <si>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</si>
  <si>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</si>
  <si>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</si>
  <si>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</si>
  <si>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</si>
  <si>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</si>
  <si>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</si>
  <si>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</si>
  <si>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</si>
  <si>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</si>
  <si>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</si>
  <si>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</si>
  <si>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</si>
  <si>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</si>
  <si>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</si>
  <si>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</si>
  <si>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</si>
  <si>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</si>
  <si>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</si>
  <si>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</si>
  <si>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</si>
  <si>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</si>
  <si>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</si>
  <si>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</si>
  <si>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</si>
  <si>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</si>
  <si>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</si>
  <si>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</si>
  <si>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</si>
  <si>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</si>
  <si>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</si>
  <si>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</si>
  <si>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</si>
  <si>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</si>
  <si>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</si>
  <si>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</si>
  <si>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</si>
  <si>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</si>
  <si>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</si>
  <si>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</si>
  <si>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</si>
  <si>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</si>
  <si>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</si>
  <si>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</si>
  <si>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</si>
  <si>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</si>
  <si>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</si>
  <si>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</si>
  <si>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</si>
  <si>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</si>
  <si>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</si>
  <si>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</si>
  <si>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</si>
  <si>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</si>
  <si>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</si>
  <si>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</si>
  <si>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</si>
  <si>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</si>
  <si>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</si>
  <si>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</si>
  <si>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</si>
  <si>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</si>
  <si>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</si>
  <si>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</si>
  <si>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</si>
  <si>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</si>
  <si>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</si>
  <si>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</si>
  <si>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</si>
  <si>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</si>
  <si>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</si>
  <si>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</si>
  <si>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</si>
  <si>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</si>
  <si>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</si>
  <si>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</si>
  <si>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</si>
  <si>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</si>
  <si>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</si>
  <si>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</si>
  <si>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</si>
  <si>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</si>
  <si>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</si>
  <si>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</si>
  <si>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</si>
  <si>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</si>
  <si>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</si>
  <si>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</si>
  <si>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</si>
  <si>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</si>
  <si>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</si>
  <si>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</si>
  <si>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</si>
  <si>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</si>
  <si>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</si>
  <si>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</si>
  <si>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</si>
  <si>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</si>
  <si>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</si>
  <si>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</si>
  <si>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</si>
  <si>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</si>
  <si>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</si>
  <si>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</si>
  <si>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</si>
  <si>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</si>
  <si>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</si>
  <si>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</si>
  <si>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</si>
  <si>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</si>
  <si>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</si>
  <si>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</si>
  <si>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</si>
  <si>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</si>
  <si>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</si>
  <si>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</si>
  <si>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</si>
  <si>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</si>
  <si>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</si>
  <si>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</si>
  <si>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</si>
  <si>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</si>
  <si>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</si>
  <si>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</si>
  <si>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</si>
  <si>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</si>
  <si>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</si>
  <si>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</si>
  <si>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</si>
  <si>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</si>
  <si>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</si>
  <si>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</si>
  <si>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</si>
  <si>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</si>
  <si>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</si>
  <si>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</si>
  <si>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</si>
  <si>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</si>
  <si>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</si>
  <si>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</si>
  <si>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</si>
  <si>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</si>
  <si>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</si>
  <si>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</si>
  <si>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</si>
  <si>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</si>
  <si>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</si>
  <si>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</si>
  <si>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</si>
  <si>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</si>
  <si>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</si>
  <si>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</si>
  <si>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</si>
  <si>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</si>
  <si>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</si>
  <si>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</si>
  <si>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</si>
  <si>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</si>
  <si>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</si>
  <si>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</si>
  <si>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</si>
  <si>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</si>
  <si>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</si>
  <si>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</si>
  <si>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</si>
  <si>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</si>
  <si>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</si>
  <si>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</si>
  <si>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</si>
  <si>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</si>
  <si>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</si>
  <si>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</si>
  <si>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</si>
  <si>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</si>
  <si>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</si>
  <si>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</si>
  <si>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</si>
  <si>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</si>
  <si>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</si>
  <si>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</si>
  <si>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</si>
  <si>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</si>
  <si>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</si>
  <si>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</si>
  <si>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</si>
  <si>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</si>
  <si>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</si>
  <si>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</si>
  <si>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</si>
  <si>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</si>
  <si>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</si>
  <si>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</si>
  <si>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</si>
  <si>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</si>
  <si>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</si>
  <si>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</si>
  <si>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</si>
  <si>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</si>
  <si>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</si>
  <si>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</si>
  <si>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</si>
  <si>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</si>
  <si>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</si>
  <si>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</si>
  <si>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</si>
  <si>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</si>
  <si>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</si>
  <si>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</si>
  <si>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</si>
  <si>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</si>
  <si>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</si>
  <si>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</si>
  <si>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</si>
  <si>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</si>
  <si>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</si>
  <si>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</si>
  <si>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</si>
  <si>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</si>
  <si>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</si>
  <si>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</si>
  <si>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</si>
  <si>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</si>
  <si>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</si>
  <si>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</si>
  <si>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</si>
  <si>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</si>
  <si>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</si>
  <si>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</si>
  <si>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</si>
  <si>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</si>
  <si>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</si>
  <si>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</si>
  <si>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</si>
  <si>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</si>
  <si>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</si>
  <si>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</si>
  <si>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</si>
  <si>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</si>
  <si>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</si>
  <si>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</si>
  <si>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</si>
  <si>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</si>
  <si>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</si>
  <si>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</si>
  <si>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</si>
  <si>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</si>
  <si>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</si>
  <si>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</si>
  <si>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</si>
  <si>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</si>
  <si>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</si>
  <si>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</si>
  <si>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</si>
  <si>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</si>
  <si>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</si>
  <si>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</si>
  <si>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</si>
  <si>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</si>
  <si>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</si>
  <si>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</si>
  <si>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</si>
  <si>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</si>
  <si>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</si>
  <si>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</si>
  <si>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</si>
  <si>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</si>
  <si>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</si>
  <si>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</si>
  <si>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</si>
  <si>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</si>
  <si>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</si>
  <si>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</si>
  <si>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</si>
  <si>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</si>
  <si>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</si>
  <si>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</si>
  <si>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</si>
  <si>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</si>
  <si>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</si>
  <si>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</si>
  <si>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</si>
  <si>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</si>
  <si>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</si>
  <si>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</si>
  <si>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</si>
  <si>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</si>
  <si>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</si>
  <si>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</si>
  <si>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</si>
  <si>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</si>
  <si>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</si>
  <si>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</si>
  <si>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</si>
  <si>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</si>
  <si>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</si>
  <si>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</si>
  <si>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</si>
  <si>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</si>
  <si>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</si>
  <si>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</si>
  <si>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</si>
  <si>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</si>
  <si>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</si>
  <si>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</si>
  <si>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</si>
  <si>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</si>
  <si>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</si>
  <si>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</si>
  <si>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</si>
  <si>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</si>
  <si>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</si>
  <si>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</si>
  <si>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</si>
  <si>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</si>
  <si>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</si>
  <si>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</si>
  <si>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</si>
  <si>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</si>
  <si>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</si>
  <si>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</si>
  <si>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</si>
  <si>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</si>
  <si>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</si>
  <si>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</si>
  <si>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</si>
  <si>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</si>
  <si>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</si>
  <si>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</si>
  <si>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</si>
  <si>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</si>
  <si>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</si>
  <si>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</si>
  <si>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</si>
  <si>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</si>
  <si>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</si>
  <si>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</si>
  <si>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</si>
  <si>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</si>
  <si>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</si>
  <si>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</si>
  <si>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</si>
  <si>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</si>
  <si>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</si>
  <si>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</si>
  <si>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</si>
  <si>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</si>
  <si>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</si>
  <si>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</si>
  <si>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</si>
  <si>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</si>
  <si>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</si>
  <si>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</si>
  <si>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</si>
  <si>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</si>
  <si>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</si>
  <si>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</si>
  <si>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</si>
  <si>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</si>
  <si>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</si>
  <si>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</si>
  <si>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</si>
  <si>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</si>
  <si>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</si>
  <si>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</si>
  <si>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</si>
  <si>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</si>
  <si>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</si>
  <si>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</si>
  <si>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</si>
  <si>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</si>
  <si>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</si>
  <si>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</si>
  <si>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</si>
  <si>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</si>
  <si>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</si>
  <si>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</si>
  <si>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</si>
  <si>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</si>
  <si>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</si>
  <si>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</si>
  <si>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</si>
  <si>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</si>
  <si>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</si>
  <si>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</si>
  <si>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</si>
  <si>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</si>
  <si>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</si>
  <si>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</si>
  <si>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</si>
  <si>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</si>
  <si>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</si>
  <si>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</si>
  <si>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</si>
  <si>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</si>
  <si>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</si>
  <si>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</si>
  <si>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</si>
  <si>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</si>
  <si>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</si>
  <si>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</si>
  <si>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</si>
  <si>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</si>
  <si>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</si>
  <si>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</si>
  <si>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</si>
  <si>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</si>
  <si>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</si>
  <si>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</si>
  <si>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</si>
  <si>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</si>
  <si>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</si>
  <si>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</si>
  <si>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</si>
  <si>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</si>
  <si>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</si>
  <si>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</si>
  <si>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</si>
  <si>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</si>
  <si>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</si>
  <si>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</si>
  <si>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</si>
  <si>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</si>
  <si>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</si>
  <si>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</si>
  <si>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</si>
  <si>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</si>
  <si>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</si>
  <si>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</si>
  <si>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</si>
  <si>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</si>
  <si>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</si>
  <si>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</si>
  <si>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</si>
  <si>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</si>
  <si>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</si>
  <si>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</si>
  <si>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</si>
  <si>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</si>
  <si>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</si>
  <si>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</si>
  <si>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</si>
  <si>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</si>
  <si>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</si>
  <si>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</si>
  <si>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</si>
  <si>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</si>
  <si>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</si>
  <si>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</si>
  <si>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</si>
  <si>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</si>
  <si>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</si>
  <si>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</si>
  <si>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</si>
  <si>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</si>
  <si>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</si>
  <si>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</si>
  <si>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</si>
  <si>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</si>
  <si>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</si>
  <si>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</si>
  <si>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</si>
  <si>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</si>
  <si>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</si>
  <si>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</si>
  <si>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</si>
  <si>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</si>
  <si>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</si>
  <si>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</si>
  <si>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</si>
  <si>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</si>
  <si>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</si>
  <si>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</si>
  <si>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</si>
  <si>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</si>
  <si>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</si>
  <si>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</si>
  <si>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</si>
  <si>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</si>
  <si>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</si>
  <si>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</si>
  <si>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</si>
  <si>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</si>
  <si>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</si>
  <si>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</si>
  <si>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</si>
  <si>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</si>
  <si>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</si>
  <si>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</si>
  <si>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</si>
  <si>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</si>
  <si>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</si>
  <si>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</si>
  <si>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</si>
  <si>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</si>
  <si>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</si>
  <si>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</si>
  <si>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</si>
  <si>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</si>
  <si>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</si>
  <si>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</si>
  <si>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</si>
  <si>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</si>
  <si>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</si>
  <si>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</si>
  <si>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</si>
  <si>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</si>
  <si>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</si>
  <si>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</si>
  <si>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</si>
  <si>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</si>
  <si>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</si>
  <si>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</si>
  <si>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</si>
  <si>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</si>
  <si>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</si>
  <si>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</si>
  <si>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</si>
  <si>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</si>
  <si>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</si>
  <si>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</si>
  <si>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</si>
  <si>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</si>
  <si>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</si>
  <si>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</si>
  <si>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</si>
  <si>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</si>
  <si>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</si>
  <si>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</si>
  <si>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</si>
  <si>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</si>
  <si>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</si>
  <si>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</si>
  <si>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</si>
  <si>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</si>
  <si>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</si>
  <si>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</si>
  <si>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</si>
  <si>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</si>
  <si>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</si>
  <si>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</si>
  <si>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</si>
  <si>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</si>
  <si>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</si>
  <si>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</si>
  <si>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</si>
  <si>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</si>
  <si>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</si>
  <si>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</si>
  <si>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</si>
  <si>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</si>
  <si>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</si>
  <si>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</si>
  <si>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</si>
  <si>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</si>
  <si>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</si>
  <si>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</si>
  <si>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</si>
  <si>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</si>
  <si>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</si>
  <si>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</si>
  <si>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</si>
  <si>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</si>
  <si>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</si>
  <si>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</si>
  <si>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</si>
  <si>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</si>
  <si>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</si>
  <si>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</si>
  <si>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</si>
  <si>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</si>
  <si>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</si>
  <si>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</si>
  <si>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</si>
  <si>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</si>
  <si>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</si>
  <si>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</si>
  <si>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</si>
  <si>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</si>
  <si>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</si>
  <si>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</si>
  <si>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</si>
  <si>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</si>
  <si>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</si>
  <si>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</si>
  <si>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</si>
  <si>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</si>
  <si>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</si>
  <si>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</si>
  <si>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</si>
  <si>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</si>
  <si>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</si>
  <si>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</si>
  <si>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</si>
  <si>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</si>
  <si>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</si>
  <si>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</si>
  <si>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</si>
  <si>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</si>
  <si>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</si>
  <si>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</si>
  <si>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</si>
  <si>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</si>
  <si>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</si>
  <si>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</si>
  <si>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</si>
  <si>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</si>
  <si>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</si>
  <si>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</si>
  <si>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</si>
  <si>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</si>
  <si>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</si>
  <si>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</si>
  <si>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</si>
  <si>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</si>
  <si>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</si>
  <si>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</si>
  <si>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</si>
  <si>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</si>
  <si>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</si>
  <si>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</si>
  <si>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</si>
  <si>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</si>
  <si>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</si>
  <si>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</si>
  <si>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</si>
  <si>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</si>
  <si>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</si>
  <si>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</si>
  <si>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</si>
  <si>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</si>
  <si>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</si>
  <si>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</si>
  <si>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</si>
  <si>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</si>
  <si>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</si>
  <si>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</si>
  <si>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</si>
  <si>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</si>
  <si>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</si>
  <si>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</si>
  <si>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</si>
  <si>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</si>
  <si>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</si>
  <si>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</si>
  <si>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</si>
  <si>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</si>
  <si>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</si>
  <si>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</si>
  <si>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</si>
  <si>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</si>
  <si>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</si>
  <si>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</si>
  <si>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</si>
  <si>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</si>
  <si>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</si>
  <si>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</si>
  <si>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</si>
  <si>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</si>
  <si>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</si>
  <si>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</si>
  <si>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</si>
  <si>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</si>
  <si>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</si>
  <si>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</si>
  <si>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</si>
  <si>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</si>
  <si>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</si>
  <si>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</si>
  <si>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</si>
  <si>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</si>
  <si>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</si>
  <si>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</si>
  <si>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</si>
  <si>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</si>
  <si>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</si>
  <si>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</si>
  <si>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</si>
  <si>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</si>
  <si>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</si>
  <si>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</si>
  <si>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</si>
  <si>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</si>
  <si>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</si>
  <si>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</si>
  <si>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</si>
  <si>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</si>
  <si>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</si>
  <si>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</si>
  <si>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</si>
  <si>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</si>
  <si>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</si>
  <si>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</si>
  <si>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</si>
  <si>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</si>
  <si>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</si>
  <si>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</si>
  <si>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</si>
  <si>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</si>
  <si>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</si>
  <si>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</si>
  <si>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</si>
  <si>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</si>
  <si>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</si>
  <si>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</si>
  <si>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</si>
  <si>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</si>
  <si>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</si>
  <si>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</si>
  <si>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</si>
  <si>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</si>
  <si>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</si>
  <si>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</si>
  <si>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</si>
  <si>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</si>
  <si>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</si>
  <si>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平泉市</t>
  </si>
  <si>
    <t>吉木乃县</t>
    <phoneticPr fontId="1" type="noConversion"/>
  </si>
  <si>
    <t>神木市</t>
    <phoneticPr fontId="1" type="noConversion"/>
  </si>
  <si>
    <t>海西蒙古族藏族自治州直辖</t>
    <phoneticPr fontId="1" type="noConversion"/>
  </si>
  <si>
    <t>格尔木市</t>
    <phoneticPr fontId="1" type="noConversion"/>
  </si>
  <si>
    <t>海西蒙古族藏族自治州</t>
    <phoneticPr fontId="1" type="noConversion"/>
  </si>
  <si>
    <t>昆明市</t>
    <phoneticPr fontId="1" type="noConversion"/>
  </si>
  <si>
    <t>盘州市</t>
    <phoneticPr fontId="1" type="noConversion"/>
  </si>
  <si>
    <t>坪山区</t>
    <phoneticPr fontId="1" type="noConversion"/>
  </si>
  <si>
    <t>可克达拉市</t>
    <phoneticPr fontId="1" type="noConversion"/>
  </si>
  <si>
    <t>昆玉市</t>
    <phoneticPr fontId="1" type="noConversion"/>
  </si>
  <si>
    <t>可克达拉市</t>
    <phoneticPr fontId="1" type="noConversion"/>
  </si>
  <si>
    <t>国家</t>
    <rPh sb="0" eb="1">
      <t>guo'jia</t>
    </rPh>
    <phoneticPr fontId="1" type="noConversion"/>
  </si>
  <si>
    <t>中国</t>
    <rPh sb="0" eb="1">
      <t>zhong'guo</t>
    </rPh>
    <phoneticPr fontId="1" type="noConversion"/>
  </si>
  <si>
    <t>地区</t>
    <rPh sb="0" eb="1">
      <t>di'qu</t>
    </rPh>
    <phoneticPr fontId="1" type="noConversion"/>
  </si>
  <si>
    <t>华北地区</t>
    <rPh sb="0" eb="1">
      <t>hua'bei'di'q</t>
    </rPh>
    <phoneticPr fontId="1" type="noConversion"/>
  </si>
  <si>
    <t>东北地区</t>
    <rPh sb="0" eb="1">
      <t>dong'bei</t>
    </rPh>
    <rPh sb="2" eb="3">
      <t>di'qu</t>
    </rPh>
    <phoneticPr fontId="1" type="noConversion"/>
  </si>
  <si>
    <t>华东地区</t>
    <rPh sb="0" eb="1">
      <t>hua'dong'di'qu</t>
    </rPh>
    <phoneticPr fontId="1" type="noConversion"/>
  </si>
  <si>
    <t>华中地区</t>
    <rPh sb="1" eb="2">
      <t>zhong</t>
    </rPh>
    <phoneticPr fontId="1" type="noConversion"/>
  </si>
  <si>
    <t>华南地区</t>
  </si>
  <si>
    <t>华南地区</t>
    <rPh sb="0" eb="1">
      <t>hua'nan'di'qu</t>
    </rPh>
    <phoneticPr fontId="1" type="noConversion"/>
  </si>
  <si>
    <t>西北地区</t>
    <rPh sb="0" eb="1">
      <t>xi'bei</t>
    </rPh>
    <rPh sb="2" eb="3">
      <t>di'qu</t>
    </rPh>
    <phoneticPr fontId="1" type="noConversion"/>
  </si>
  <si>
    <t>西南地区</t>
    <rPh sb="0" eb="1">
      <t>xi'nan</t>
    </rPh>
    <rPh sb="2" eb="3">
      <t>di'qu</t>
    </rPh>
    <phoneticPr fontId="1" type="noConversion"/>
  </si>
  <si>
    <t>非洲</t>
  </si>
  <si>
    <t>乌干达</t>
  </si>
  <si>
    <t>卢旺达</t>
  </si>
  <si>
    <t>布隆迪</t>
  </si>
  <si>
    <t>塞舌尔</t>
  </si>
  <si>
    <t>中非</t>
  </si>
  <si>
    <t>乍得</t>
  </si>
  <si>
    <t>喀麦隆</t>
  </si>
  <si>
    <t>赤道几内亚</t>
  </si>
  <si>
    <t>加蓬</t>
  </si>
  <si>
    <t>毛里塔尼亚</t>
  </si>
  <si>
    <t>塞内加尔</t>
  </si>
  <si>
    <t>冈比亚</t>
  </si>
  <si>
    <t>马里</t>
  </si>
  <si>
    <t>布基纳法索</t>
  </si>
  <si>
    <t>几内亚</t>
  </si>
  <si>
    <t>几内亚比绍</t>
  </si>
  <si>
    <t>佛得角</t>
  </si>
  <si>
    <t>塞拉利昂</t>
  </si>
  <si>
    <t>利比里亚</t>
  </si>
  <si>
    <t>科特迪瓦</t>
  </si>
  <si>
    <t>加纳</t>
  </si>
  <si>
    <t>多哥</t>
  </si>
  <si>
    <t>贝宁</t>
  </si>
  <si>
    <t>尼日尔</t>
  </si>
  <si>
    <t>南非</t>
  </si>
  <si>
    <t>赞比亚</t>
  </si>
  <si>
    <t>安哥拉</t>
  </si>
  <si>
    <t>津巴布韦</t>
  </si>
  <si>
    <t>马拉维</t>
  </si>
  <si>
    <t>莫桑比克</t>
  </si>
  <si>
    <t>博茨瓦纳</t>
  </si>
  <si>
    <t>纳米比亚</t>
  </si>
  <si>
    <t>斯威士兰</t>
  </si>
  <si>
    <t>莱索托</t>
  </si>
  <si>
    <t>马达加斯加</t>
  </si>
  <si>
    <t>科摩罗</t>
  </si>
  <si>
    <t>毛里求斯</t>
  </si>
  <si>
    <t>留尼旺</t>
  </si>
  <si>
    <t>圣赫勒拿</t>
  </si>
  <si>
    <t>大洋洲</t>
  </si>
  <si>
    <t>澳大利亚</t>
  </si>
  <si>
    <t>新西兰</t>
  </si>
  <si>
    <t>巴布亚新几内亚</t>
  </si>
  <si>
    <t>所罗门群岛</t>
  </si>
  <si>
    <t>瓦努阿图</t>
  </si>
  <si>
    <t>密克罗尼西亚</t>
  </si>
  <si>
    <t>马绍尔群岛</t>
  </si>
  <si>
    <t>帕劳</t>
  </si>
  <si>
    <t>瑙鲁</t>
  </si>
  <si>
    <t>基里巴斯</t>
  </si>
  <si>
    <t>图瓦卢</t>
  </si>
  <si>
    <t>萨摩亚</t>
  </si>
  <si>
    <t>汤加</t>
  </si>
  <si>
    <t>库克群岛</t>
  </si>
  <si>
    <t>关岛</t>
  </si>
  <si>
    <t>新喀里多尼亚</t>
  </si>
  <si>
    <t>法属波利尼西亚</t>
  </si>
  <si>
    <t>纽埃</t>
  </si>
  <si>
    <t>托克劳</t>
  </si>
  <si>
    <t>美属萨摩亚</t>
  </si>
  <si>
    <t>北美洲</t>
  </si>
  <si>
    <t>加拿大</t>
  </si>
  <si>
    <t>美国</t>
  </si>
  <si>
    <t>墨西哥</t>
  </si>
  <si>
    <t>格陵兰</t>
  </si>
  <si>
    <t>危地马拉</t>
  </si>
  <si>
    <t>伯利兹</t>
  </si>
  <si>
    <t>萨尔瓦多</t>
  </si>
  <si>
    <t>洪都拉斯</t>
  </si>
  <si>
    <t>尼加拉瓜</t>
  </si>
  <si>
    <t>哥斯达黎加</t>
  </si>
  <si>
    <t>巴拿马</t>
  </si>
  <si>
    <t>巴哈马</t>
  </si>
  <si>
    <t>古巴</t>
  </si>
  <si>
    <t>牙买加</t>
  </si>
  <si>
    <t>海地</t>
  </si>
  <si>
    <t>安提瓜和巴布达</t>
  </si>
  <si>
    <t>圣基茨和尼维斯</t>
  </si>
  <si>
    <t>多米尼克</t>
  </si>
  <si>
    <t>圣卢西亚</t>
  </si>
  <si>
    <t>格林纳达</t>
  </si>
  <si>
    <t>巴巴多斯</t>
  </si>
  <si>
    <t>特立尼达和多巴哥</t>
  </si>
  <si>
    <t>波多黎各</t>
  </si>
  <si>
    <t>英属维尔京群岛</t>
  </si>
  <si>
    <t>美属维尔京群岛</t>
  </si>
  <si>
    <t>安圭拉</t>
  </si>
  <si>
    <t>蒙特塞拉特</t>
  </si>
  <si>
    <t>瓜德罗普</t>
  </si>
  <si>
    <t>阿鲁巴</t>
  </si>
  <si>
    <t>特克斯和凯科斯群岛</t>
  </si>
  <si>
    <t>开曼群岛</t>
  </si>
  <si>
    <t>百慕大</t>
  </si>
  <si>
    <t>南美洲</t>
  </si>
  <si>
    <t>哥伦比亚</t>
  </si>
  <si>
    <t>委内瑞拉</t>
  </si>
  <si>
    <t>圭亚那</t>
  </si>
  <si>
    <t>法属圭亚那</t>
  </si>
  <si>
    <t>苏里南</t>
  </si>
  <si>
    <t>厄瓜多尔</t>
  </si>
  <si>
    <t>秘鲁</t>
  </si>
  <si>
    <t>玻利维亚</t>
  </si>
  <si>
    <t>巴西</t>
  </si>
  <si>
    <t>智利</t>
  </si>
  <si>
    <t>阿根廷</t>
  </si>
  <si>
    <t>乌拉圭</t>
  </si>
  <si>
    <t>巴拉圭</t>
  </si>
  <si>
    <t>亚洲</t>
  </si>
  <si>
    <t>蒙古</t>
  </si>
  <si>
    <t>朝鲜</t>
  </si>
  <si>
    <t>韩国</t>
  </si>
  <si>
    <t>日本</t>
  </si>
  <si>
    <t>菲律宾</t>
  </si>
  <si>
    <t>越南</t>
  </si>
  <si>
    <t>老挝</t>
  </si>
  <si>
    <t>柬埔寨</t>
  </si>
  <si>
    <t>缅甸</t>
  </si>
  <si>
    <t>泰国</t>
  </si>
  <si>
    <t>马来西亚</t>
  </si>
  <si>
    <t>文莱</t>
  </si>
  <si>
    <t>新加坡</t>
  </si>
  <si>
    <t>东帝汶</t>
  </si>
  <si>
    <t>尼泊尔</t>
  </si>
  <si>
    <t>不丹</t>
  </si>
  <si>
    <t>孟加拉国</t>
  </si>
  <si>
    <t>印度</t>
  </si>
  <si>
    <t>巴基斯坦</t>
  </si>
  <si>
    <t>斯里兰卡</t>
  </si>
  <si>
    <t>马尔代夫</t>
  </si>
  <si>
    <t>哈萨克斯坦</t>
  </si>
  <si>
    <t>吉尔吉斯斯坦</t>
  </si>
  <si>
    <t>塔吉克斯坦</t>
  </si>
  <si>
    <t>乌兹别克斯坦</t>
  </si>
  <si>
    <t>土库曼斯坦</t>
  </si>
  <si>
    <t>阿富汗</t>
  </si>
  <si>
    <t>伊拉克</t>
  </si>
  <si>
    <t>伊朗</t>
  </si>
  <si>
    <t>叙利亚</t>
  </si>
  <si>
    <t>约旦</t>
  </si>
  <si>
    <t>黎巴嫩</t>
  </si>
  <si>
    <t>以色列</t>
  </si>
  <si>
    <t>沙特阿拉伯</t>
  </si>
  <si>
    <t>巴林</t>
  </si>
  <si>
    <t>卡塔尔</t>
  </si>
  <si>
    <t>科威特</t>
  </si>
  <si>
    <t>阿曼</t>
  </si>
  <si>
    <t>也门</t>
  </si>
  <si>
    <t>格鲁吉亚</t>
  </si>
  <si>
    <t>亚美尼亚</t>
  </si>
  <si>
    <t>阿塞拜疆</t>
  </si>
  <si>
    <t>土耳其</t>
  </si>
  <si>
    <t>塞浦路斯</t>
  </si>
  <si>
    <t>欧洲</t>
  </si>
  <si>
    <t>芬兰</t>
  </si>
  <si>
    <t>瑞典</t>
  </si>
  <si>
    <t>挪威</t>
  </si>
  <si>
    <t>冰岛</t>
  </si>
  <si>
    <t>丹麦</t>
  </si>
  <si>
    <t>法罗群岛</t>
  </si>
  <si>
    <t>爱沙尼亚</t>
  </si>
  <si>
    <t>拉脱维亚</t>
  </si>
  <si>
    <t>立陶宛</t>
  </si>
  <si>
    <t>白俄罗斯</t>
  </si>
  <si>
    <t>俄罗斯</t>
  </si>
  <si>
    <t>乌克兰</t>
  </si>
  <si>
    <t>摩尔多瓦</t>
  </si>
  <si>
    <t>波兰</t>
  </si>
  <si>
    <t>捷克</t>
  </si>
  <si>
    <t>斯洛伐克</t>
  </si>
  <si>
    <t>匈牙利</t>
  </si>
  <si>
    <t>德国</t>
  </si>
  <si>
    <t>奥地利</t>
  </si>
  <si>
    <t>瑞士</t>
  </si>
  <si>
    <t>列支敦士登</t>
  </si>
  <si>
    <t>英国</t>
  </si>
  <si>
    <t>爱尔兰</t>
  </si>
  <si>
    <t>荷兰</t>
  </si>
  <si>
    <t>比利时</t>
  </si>
  <si>
    <t>卢森堡</t>
  </si>
  <si>
    <t>法国</t>
  </si>
  <si>
    <t>摩纳哥</t>
  </si>
  <si>
    <t>罗马尼亚</t>
  </si>
  <si>
    <t>保加利亚</t>
  </si>
  <si>
    <t>塞尔维亚</t>
  </si>
  <si>
    <t>马其顿</t>
  </si>
  <si>
    <t>阿尔巴尼亚</t>
  </si>
  <si>
    <t>希腊</t>
  </si>
  <si>
    <t>斯洛文尼亚</t>
  </si>
  <si>
    <t>克罗地亚</t>
  </si>
  <si>
    <t>意大利</t>
  </si>
  <si>
    <t>梵蒂冈</t>
  </si>
  <si>
    <t>圣马力诺</t>
  </si>
  <si>
    <t>马耳他</t>
  </si>
  <si>
    <t>西班牙</t>
  </si>
  <si>
    <t>葡萄牙</t>
  </si>
  <si>
    <t>安道尔</t>
  </si>
  <si>
    <t>埃及</t>
  </si>
  <si>
    <t>利比亚</t>
  </si>
  <si>
    <t>苏丹</t>
  </si>
  <si>
    <t>突尼斯</t>
  </si>
  <si>
    <t>阿尔及利亚</t>
  </si>
  <si>
    <t>摩洛哥</t>
  </si>
  <si>
    <t>埃塞俄比亚</t>
  </si>
  <si>
    <t>厄立特里亚</t>
  </si>
  <si>
    <t>索马里</t>
  </si>
  <si>
    <t>吉布提</t>
  </si>
  <si>
    <t>肯尼亚</t>
  </si>
  <si>
    <t>坦桑尼亚</t>
  </si>
  <si>
    <t>英属印度洋领地</t>
  </si>
  <si>
    <t>刚果（金）</t>
  </si>
  <si>
    <t>刚果</t>
  </si>
  <si>
    <t>马约特</t>
  </si>
  <si>
    <t>尼日利亚</t>
  </si>
  <si>
    <t>圣多美和普林西比</t>
  </si>
  <si>
    <t>西撒国</t>
  </si>
  <si>
    <t>索马里兰</t>
  </si>
  <si>
    <t>南苏丹</t>
  </si>
  <si>
    <t>大洲</t>
    <rPh sb="0" eb="1">
      <t>da'zhou</t>
    </rPh>
    <phoneticPr fontId="1" type="noConversion"/>
  </si>
  <si>
    <t>中华人民共和国</t>
  </si>
  <si>
    <t>圣诞岛</t>
  </si>
  <si>
    <t>科科斯（基林）群岛</t>
  </si>
  <si>
    <t>印尼</t>
  </si>
  <si>
    <t>阿联酋</t>
  </si>
  <si>
    <t>中华民国</t>
  </si>
  <si>
    <t>阿布哈兹</t>
  </si>
  <si>
    <t>纳戈尔诺-卡拉巴赫</t>
  </si>
  <si>
    <t>北塞浦路斯</t>
  </si>
  <si>
    <t>南奥塞梯</t>
  </si>
  <si>
    <t>亚克罗提利与德凯利亚</t>
  </si>
  <si>
    <t>奥兰群岛</t>
  </si>
  <si>
    <t>波黑</t>
  </si>
  <si>
    <t>直布罗陀</t>
  </si>
  <si>
    <t>根西岛</t>
  </si>
  <si>
    <t>马恩岛</t>
  </si>
  <si>
    <t>泽西岛</t>
  </si>
  <si>
    <t>黑山</t>
  </si>
  <si>
    <t>斯瓦巴</t>
  </si>
  <si>
    <t>科索沃</t>
  </si>
  <si>
    <t>德涅斯特河沿岸</t>
  </si>
  <si>
    <t>加泰罗尼亚</t>
  </si>
  <si>
    <t>克利珀顿岛</t>
  </si>
  <si>
    <t>库拉索</t>
  </si>
  <si>
    <t>多米尼加</t>
  </si>
  <si>
    <t>马提尼克岛</t>
  </si>
  <si>
    <t>纳瓦萨岛</t>
  </si>
  <si>
    <t>圣巴泰勒米</t>
  </si>
  <si>
    <t>圣马丁岛</t>
  </si>
  <si>
    <t>圣皮埃尔和密克隆群岛</t>
  </si>
  <si>
    <t>圣文森特和格林纳丁斯</t>
  </si>
  <si>
    <t>圣马丁</t>
  </si>
  <si>
    <t>波内赫</t>
  </si>
  <si>
    <t>圣尤斯特歇斯</t>
  </si>
  <si>
    <t>萨巴</t>
  </si>
  <si>
    <t>福克兰群岛</t>
  </si>
  <si>
    <t>贝克群岛</t>
  </si>
  <si>
    <t>斐济</t>
  </si>
  <si>
    <t>豪兰岛</t>
  </si>
  <si>
    <t>加维斯岛</t>
  </si>
  <si>
    <t>约翰斯顿岛</t>
  </si>
  <si>
    <t>金曼礁</t>
  </si>
  <si>
    <t>中途岛</t>
  </si>
  <si>
    <t>诺福克岛</t>
  </si>
  <si>
    <t>北马里亚纳群岛</t>
  </si>
  <si>
    <t>巴尔米拉环礁</t>
  </si>
  <si>
    <t>皮特凯恩群岛</t>
  </si>
  <si>
    <t>威克岛</t>
  </si>
  <si>
    <t>瓦利斯和富图纳群岛</t>
  </si>
  <si>
    <t>南极洲</t>
  </si>
  <si>
    <t>布韦岛</t>
  </si>
  <si>
    <t>法属南部领地</t>
  </si>
  <si>
    <t>赫德岛和麦克唐纳群岛</t>
  </si>
  <si>
    <t>南乔治亚岛和南桑威奇群岛</t>
  </si>
  <si>
    <t>市</t>
    <phoneticPr fontId="1" type="noConversion"/>
  </si>
  <si>
    <t>澳门特別行政区</t>
  </si>
  <si>
    <t>澳门特別行政区</t>
    <phoneticPr fontId="1" type="noConversion"/>
  </si>
  <si>
    <t>香港特別行政区</t>
    <phoneticPr fontId="1" type="noConversion"/>
  </si>
  <si>
    <t>三沙市</t>
  </si>
  <si>
    <t>上海市嘉定区</t>
  </si>
  <si>
    <t>上海市奉贤区</t>
  </si>
  <si>
    <t>上海市宝山区</t>
  </si>
  <si>
    <t>上海市崇明区</t>
  </si>
  <si>
    <t>上海市徐汇区</t>
  </si>
  <si>
    <t>上海市普陀区</t>
  </si>
  <si>
    <t>上海市杨浦区</t>
  </si>
  <si>
    <t>上海市松江区</t>
  </si>
  <si>
    <t>上海市浦东新区</t>
  </si>
  <si>
    <t>上海市虹口区</t>
  </si>
  <si>
    <t>上海市金山区</t>
  </si>
  <si>
    <t>上海市长宁区</t>
  </si>
  <si>
    <t>上海市闵行区</t>
  </si>
  <si>
    <t>上海市青浦区</t>
  </si>
  <si>
    <t>上海市静安区</t>
  </si>
  <si>
    <t>上海市黄浦区</t>
  </si>
  <si>
    <t>内蒙古自治区乌兰察布市丰镇市</t>
  </si>
  <si>
    <t>内蒙古自治区乌兰察布市兴和县</t>
  </si>
  <si>
    <t>内蒙古自治区乌兰察布市凉城县</t>
  </si>
  <si>
    <t>内蒙古自治区乌兰察布市化德县</t>
  </si>
  <si>
    <t>内蒙古自治区乌兰察布市卓资县</t>
  </si>
  <si>
    <t>内蒙古自治区乌兰察布市商都县</t>
  </si>
  <si>
    <t>内蒙古自治区乌兰察布市四子王旗</t>
  </si>
  <si>
    <t>内蒙古自治区乌兰察布市察哈尔右翼中旗</t>
  </si>
  <si>
    <t>内蒙古自治区乌兰察布市察哈尔右翼前旗</t>
  </si>
  <si>
    <t>内蒙古自治区乌兰察布市察哈尔右翼后旗</t>
  </si>
  <si>
    <t>内蒙古自治区乌兰察布市集宁区</t>
  </si>
  <si>
    <t>内蒙古自治区乌海市乌达区</t>
  </si>
  <si>
    <t>内蒙古自治区乌海市海勃湾区</t>
  </si>
  <si>
    <t>内蒙古自治区乌海市海南区</t>
  </si>
  <si>
    <t>内蒙古自治区兴安盟乌兰浩特市</t>
  </si>
  <si>
    <t>内蒙古自治区兴安盟扎赉特旗</t>
  </si>
  <si>
    <t>内蒙古自治区兴安盟科尔沁右翼中旗</t>
  </si>
  <si>
    <t>内蒙古自治区兴安盟科尔沁右翼前旗</t>
  </si>
  <si>
    <t>内蒙古自治区兴安盟突泉县</t>
  </si>
  <si>
    <t>内蒙古自治区兴安盟阿尔山市</t>
  </si>
  <si>
    <t>内蒙古自治区包头市东河区</t>
  </si>
  <si>
    <t>内蒙古自治区包头市九原区</t>
  </si>
  <si>
    <t>内蒙古自治区包头市固阳县</t>
  </si>
  <si>
    <t>内蒙古自治区包头市土默特右旗</t>
  </si>
  <si>
    <t>内蒙古自治区包头市昆都仑区</t>
  </si>
  <si>
    <t>内蒙古自治区包头市白云鄂博矿区</t>
  </si>
  <si>
    <t>内蒙古自治区包头市石拐区</t>
  </si>
  <si>
    <t>内蒙古自治区包头市达尔罕茂明安联合旗</t>
  </si>
  <si>
    <t>内蒙古自治区包头市青山区</t>
  </si>
  <si>
    <t>内蒙古自治区呼伦贝尔市扎兰屯市</t>
  </si>
  <si>
    <t>内蒙古自治区呼伦贝尔市扎赉诺尔区</t>
  </si>
  <si>
    <t>内蒙古自治区呼伦贝尔市新巴尔虎右旗</t>
  </si>
  <si>
    <t>内蒙古自治区呼伦贝尔市新巴尔虎左旗</t>
  </si>
  <si>
    <t>内蒙古自治区呼伦贝尔市根河市</t>
  </si>
  <si>
    <t>内蒙古自治区呼伦贝尔市海拉尔区</t>
  </si>
  <si>
    <t>内蒙古自治区呼伦贝尔市满洲里市</t>
  </si>
  <si>
    <t>内蒙古自治区呼伦贝尔市牙克石市</t>
  </si>
  <si>
    <t>内蒙古自治区呼伦贝尔市莫力达瓦达斡尔族自治旗</t>
  </si>
  <si>
    <t>内蒙古自治区呼伦贝尔市鄂伦春自治旗</t>
  </si>
  <si>
    <t>内蒙古自治区呼伦贝尔市鄂温克族自治旗</t>
  </si>
  <si>
    <t>内蒙古自治区呼伦贝尔市阿荣旗</t>
  </si>
  <si>
    <t>内蒙古自治区呼伦贝尔市陈巴尔虎旗</t>
  </si>
  <si>
    <t>内蒙古自治区呼伦贝尔市额尔古纳市</t>
  </si>
  <si>
    <t>内蒙古自治区呼和浩特市和林格尔县</t>
  </si>
  <si>
    <t>内蒙古自治区呼和浩特市回民区</t>
  </si>
  <si>
    <t>内蒙古自治区呼和浩特市土默特左旗</t>
  </si>
  <si>
    <t>内蒙古自治区呼和浩特市托克托县</t>
  </si>
  <si>
    <t>内蒙古自治区呼和浩特市新城区</t>
  </si>
  <si>
    <t>内蒙古自治区呼和浩特市武川县</t>
  </si>
  <si>
    <t>内蒙古自治区呼和浩特市清水河县</t>
  </si>
  <si>
    <t>内蒙古自治区呼和浩特市玉泉区</t>
  </si>
  <si>
    <t>内蒙古自治区呼和浩特市赛罕区</t>
  </si>
  <si>
    <t>内蒙古自治区巴彦淖尔市临河区</t>
  </si>
  <si>
    <t>内蒙古自治区巴彦淖尔市乌拉特中旗</t>
  </si>
  <si>
    <t>内蒙古自治区巴彦淖尔市乌拉特前旗</t>
  </si>
  <si>
    <t>内蒙古自治区巴彦淖尔市乌拉特后旗</t>
  </si>
  <si>
    <t>内蒙古自治区巴彦淖尔市五原县</t>
  </si>
  <si>
    <t>内蒙古自治区巴彦淖尔市杭锦后旗</t>
  </si>
  <si>
    <t>内蒙古自治区巴彦淖尔市磴口县</t>
  </si>
  <si>
    <t>内蒙古自治区赤峰市元宝山区</t>
  </si>
  <si>
    <t>内蒙古自治区赤峰市克什克腾旗</t>
  </si>
  <si>
    <t>内蒙古自治区赤峰市喀喇沁旗</t>
  </si>
  <si>
    <t>内蒙古自治区赤峰市宁城县</t>
  </si>
  <si>
    <t>内蒙古自治区赤峰市巴林右旗</t>
  </si>
  <si>
    <t>内蒙古自治区赤峰市巴林左旗</t>
  </si>
  <si>
    <t>内蒙古自治区赤峰市敖汉旗</t>
  </si>
  <si>
    <t>内蒙古自治区赤峰市松山区</t>
  </si>
  <si>
    <t>内蒙古自治区赤峰市林西县</t>
  </si>
  <si>
    <t>内蒙古自治区赤峰市红山区</t>
  </si>
  <si>
    <t>内蒙古自治区赤峰市翁牛特旗</t>
  </si>
  <si>
    <t>内蒙古自治区赤峰市阿鲁科尔沁旗</t>
  </si>
  <si>
    <t>内蒙古自治区通辽市奈曼旗</t>
  </si>
  <si>
    <t>内蒙古自治区通辽市库伦旗</t>
  </si>
  <si>
    <t>内蒙古自治区通辽市开鲁县</t>
  </si>
  <si>
    <t>内蒙古自治区通辽市扎鲁特旗</t>
  </si>
  <si>
    <t>内蒙古自治区通辽市科尔沁区</t>
  </si>
  <si>
    <t>内蒙古自治区通辽市科尔沁左翼中旗</t>
  </si>
  <si>
    <t>内蒙古自治区通辽市科尔沁左翼后旗</t>
  </si>
  <si>
    <t>内蒙古自治区通辽市霍林郭勒市</t>
  </si>
  <si>
    <t>内蒙古自治区鄂尔多斯市东胜区</t>
  </si>
  <si>
    <t>内蒙古自治区鄂尔多斯市乌审旗</t>
  </si>
  <si>
    <t>内蒙古自治区鄂尔多斯市伊金霍洛旗</t>
  </si>
  <si>
    <t>内蒙古自治区鄂尔多斯市准格尔旗</t>
  </si>
  <si>
    <t>内蒙古自治区鄂尔多斯市康巴什区</t>
  </si>
  <si>
    <t>内蒙古自治区鄂尔多斯市杭锦旗</t>
  </si>
  <si>
    <t>内蒙古自治区鄂尔多斯市达拉特旗</t>
  </si>
  <si>
    <t>内蒙古自治区鄂尔多斯市鄂托克前旗</t>
  </si>
  <si>
    <t>内蒙古自治区鄂尔多斯市鄂托克旗</t>
  </si>
  <si>
    <t>内蒙古自治区锡林郭勒盟东乌珠穆沁旗</t>
  </si>
  <si>
    <t>内蒙古自治区锡林郭勒盟二连浩特市</t>
  </si>
  <si>
    <t>内蒙古自治区锡林郭勒盟多伦县</t>
  </si>
  <si>
    <t>内蒙古自治区锡林郭勒盟太仆寺旗</t>
  </si>
  <si>
    <t>内蒙古自治区锡林郭勒盟正蓝旗</t>
  </si>
  <si>
    <t>内蒙古自治区锡林郭勒盟正镶白旗</t>
  </si>
  <si>
    <t>内蒙古自治区锡林郭勒盟苏尼特右旗</t>
  </si>
  <si>
    <t>内蒙古自治区锡林郭勒盟苏尼特左旗</t>
  </si>
  <si>
    <t>内蒙古自治区锡林郭勒盟西乌珠穆沁旗</t>
  </si>
  <si>
    <t>内蒙古自治区锡林郭勒盟锡林浩特市</t>
  </si>
  <si>
    <t>内蒙古自治区锡林郭勒盟镶黄旗</t>
  </si>
  <si>
    <t>内蒙古自治区锡林郭勒盟阿巴嘎旗</t>
  </si>
  <si>
    <t>内蒙古自治区阿拉善盟阿拉善右旗</t>
  </si>
  <si>
    <t>内蒙古自治区阿拉善盟阿拉善左旗</t>
  </si>
  <si>
    <t>内蒙古自治区阿拉善盟额济纳旗</t>
  </si>
  <si>
    <t>北京市东城区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</si>
  <si>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</si>
  <si>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</si>
  <si>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</si>
  <si>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</si>
  <si>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</si>
  <si>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</si>
  <si>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</si>
  <si>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</si>
  <si>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</si>
  <si>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</si>
  <si>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</si>
  <si>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北京市西城区</t>
  </si>
  <si>
    <t>北京市通州区</t>
  </si>
  <si>
    <t>北京市门头沟区</t>
  </si>
  <si>
    <t>北京市顺义区</t>
  </si>
  <si>
    <t>天津市东丽区</t>
  </si>
  <si>
    <t>天津市北辰区</t>
  </si>
  <si>
    <t>天津市南开区</t>
  </si>
  <si>
    <t>天津市和平区</t>
  </si>
  <si>
    <t>天津市宁河区</t>
  </si>
  <si>
    <t>天津市宝坻区</t>
  </si>
  <si>
    <t>天津市武清区</t>
  </si>
  <si>
    <t>天津市河东区</t>
  </si>
  <si>
    <t>天津市河北区</t>
  </si>
  <si>
    <t>天津市河西区</t>
  </si>
  <si>
    <t>天津市津南区</t>
  </si>
  <si>
    <t>天津市滨海新区</t>
  </si>
  <si>
    <t>天津市红桥区</t>
  </si>
  <si>
    <t>天津市蓟州区</t>
  </si>
  <si>
    <t>天津市西青区</t>
  </si>
  <si>
    <t>天津市静海区</t>
  </si>
  <si>
    <t>宁夏回族自治区中卫市中宁县</t>
  </si>
  <si>
    <t>宁夏回族自治区中卫市沙坡头区</t>
  </si>
  <si>
    <t>宁夏回族自治区中卫市海原县</t>
  </si>
  <si>
    <t>宁夏回族自治区吴忠市利通区</t>
  </si>
  <si>
    <t>宁夏回族自治区吴忠市同心县</t>
  </si>
  <si>
    <t>宁夏回族自治区吴忠市盐池县</t>
  </si>
  <si>
    <t>宁夏回族自治区吴忠市红寺堡区</t>
  </si>
  <si>
    <t>宁夏回族自治区吴忠市青铜峡市</t>
  </si>
  <si>
    <t>宁夏回族自治区固原市原州区</t>
  </si>
  <si>
    <t>宁夏回族自治区固原市彭阳县</t>
  </si>
  <si>
    <t>宁夏回族自治区固原市泾源县</t>
  </si>
  <si>
    <t>宁夏回族自治区固原市西吉县</t>
  </si>
  <si>
    <t>宁夏回族自治区固原市隆德县</t>
  </si>
  <si>
    <t>宁夏回族自治区石嘴山市大武口区</t>
  </si>
  <si>
    <t>宁夏回族自治区石嘴山市平罗县</t>
  </si>
  <si>
    <t>宁夏回族自治区石嘴山市惠农区</t>
  </si>
  <si>
    <t>宁夏回族自治区银川市兴庆区</t>
  </si>
  <si>
    <t>宁夏回族自治区银川市永宁县</t>
  </si>
  <si>
    <t>宁夏回族自治区银川市灵武市</t>
  </si>
  <si>
    <t>宁夏回族自治区银川市西夏区</t>
  </si>
  <si>
    <t>宁夏回族自治区银川市贺兰县</t>
  </si>
  <si>
    <t>宁夏回族自治区银川市金凤区</t>
  </si>
  <si>
    <t>广西壮族自治区北海市合浦县</t>
  </si>
  <si>
    <t>广西壮族自治区北海市海城区</t>
  </si>
  <si>
    <t>广西壮族自治区北海市铁山港区</t>
  </si>
  <si>
    <t>广西壮族自治区北海市银海区</t>
  </si>
  <si>
    <t>广西壮族自治区南宁市上林县</t>
  </si>
  <si>
    <t>广西壮族自治区南宁市兴宁区</t>
  </si>
  <si>
    <t>广西壮族自治区南宁市宾阳县</t>
  </si>
  <si>
    <t>广西壮族自治区南宁市横县</t>
  </si>
  <si>
    <t>广西壮族自治区南宁市武鸣区</t>
  </si>
  <si>
    <t>广西壮族自治区南宁市江南区</t>
  </si>
  <si>
    <t>广西壮族自治区南宁市良庆区</t>
  </si>
  <si>
    <t>广西壮族自治区南宁市西乡塘区</t>
  </si>
  <si>
    <t>广西壮族自治区南宁市邕宁区</t>
  </si>
  <si>
    <t>广西壮族自治区南宁市隆安县</t>
  </si>
  <si>
    <t>广西壮族自治区南宁市青秀区</t>
  </si>
  <si>
    <t>广西壮族自治区南宁市马山县</t>
  </si>
  <si>
    <t>广西壮族自治区崇左市凭祥市</t>
  </si>
  <si>
    <t>广西壮族自治区崇左市大新县</t>
  </si>
  <si>
    <t>广西壮族自治区崇左市天等县</t>
  </si>
  <si>
    <t>广西壮族自治区崇左市宁明县</t>
  </si>
  <si>
    <t>广西壮族自治区崇左市扶绥县</t>
  </si>
  <si>
    <t>广西壮族自治区崇左市江州区</t>
  </si>
  <si>
    <t>广西壮族自治区崇左市龙州县</t>
  </si>
  <si>
    <t>广西壮族自治区来宾市兴宾区</t>
  </si>
  <si>
    <t>广西壮族自治区来宾市合山市</t>
  </si>
  <si>
    <t>广西壮族自治区来宾市忻城县</t>
  </si>
  <si>
    <t>广西壮族自治区来宾市武宣县</t>
  </si>
  <si>
    <t>广西壮族自治区来宾市象州县</t>
  </si>
  <si>
    <t>广西壮族自治区来宾市金秀瑶族自治县</t>
  </si>
  <si>
    <t>广西壮族自治区柳州市三江侗族自治县</t>
  </si>
  <si>
    <t>广西壮族自治区柳州市城中区</t>
  </si>
  <si>
    <t>广西壮族自治区柳州市柳北区</t>
  </si>
  <si>
    <t>广西壮族自治区柳州市柳南区</t>
  </si>
  <si>
    <t>广西壮族自治区柳州市柳城县</t>
  </si>
  <si>
    <t>广西壮族自治区柳州市柳江区</t>
  </si>
  <si>
    <t>广西壮族自治区柳州市融安县</t>
  </si>
  <si>
    <t>广西壮族自治区柳州市融水苗族自治县</t>
  </si>
  <si>
    <t>广西壮族自治区柳州市鱼峰区</t>
  </si>
  <si>
    <t>广西壮族自治区柳州市鹿寨县</t>
  </si>
  <si>
    <t>广西壮族自治区桂林市七星区</t>
  </si>
  <si>
    <t>广西壮族自治区桂林市临桂区</t>
  </si>
  <si>
    <t>广西壮族自治区桂林市全州县</t>
  </si>
  <si>
    <t>广西壮族自治区桂林市兴安县</t>
  </si>
  <si>
    <t>广西壮族自治区桂林市叠彩区</t>
  </si>
  <si>
    <t>广西壮族自治区桂林市平乐县</t>
  </si>
  <si>
    <t>广西壮族自治区桂林市恭城瑶族自治县</t>
  </si>
  <si>
    <t>广西壮族自治区桂林市永福县</t>
  </si>
  <si>
    <t>广西壮族自治区桂林市灌阳县</t>
  </si>
  <si>
    <t>广西壮族自治区桂林市灵川县</t>
  </si>
  <si>
    <t>广西壮族自治区桂林市秀峰区</t>
  </si>
  <si>
    <t>广西壮族自治区桂林市荔浦县</t>
  </si>
  <si>
    <t>广西壮族自治区桂林市象山区</t>
  </si>
  <si>
    <t>广西壮族自治区桂林市资源县</t>
  </si>
  <si>
    <t>广西壮族自治区桂林市阳朔县</t>
  </si>
  <si>
    <t>广西壮族自治区桂林市雁山区</t>
  </si>
  <si>
    <t>广西壮族自治区桂林市龙胜各族自治县</t>
  </si>
  <si>
    <t>广西壮族自治区梧州市万秀区</t>
  </si>
  <si>
    <t>广西壮族自治区梧州市岑溪市</t>
  </si>
  <si>
    <t>广西壮族自治区梧州市苍梧县</t>
  </si>
  <si>
    <t>广西壮族自治区梧州市蒙山县</t>
  </si>
  <si>
    <t>广西壮族自治区梧州市藤县</t>
  </si>
  <si>
    <t>广西壮族自治区梧州市长洲区</t>
  </si>
  <si>
    <t>广西壮族自治区梧州市龙圩区</t>
  </si>
  <si>
    <t>广西壮族自治区河池市东兰县</t>
  </si>
  <si>
    <t>广西壮族自治区河池市凤山县</t>
  </si>
  <si>
    <t>广西壮族自治区河池市南丹县</t>
  </si>
  <si>
    <t>广西壮族自治区河池市大化瑶族自治县</t>
  </si>
  <si>
    <t>广西壮族自治区河池市天峨县</t>
  </si>
  <si>
    <t>广西壮族自治区河池市宜州区</t>
  </si>
  <si>
    <t>广西壮族自治区河池市巴马瑶族自治县</t>
  </si>
  <si>
    <t>广西壮族自治区河池市环江毛南族自治县</t>
  </si>
  <si>
    <t>广西壮族自治区河池市罗城仫佬族自治县</t>
  </si>
  <si>
    <t>广西壮族自治区河池市都安瑶族自治县</t>
  </si>
  <si>
    <t>广西壮族自治区河池市金城江区</t>
  </si>
  <si>
    <t>广西壮族自治区玉林市兴业县</t>
  </si>
  <si>
    <t>广西壮族自治区玉林市北流市</t>
  </si>
  <si>
    <t>广西壮族自治区玉林市博白县</t>
  </si>
  <si>
    <t>广西壮族自治区玉林市容县</t>
  </si>
  <si>
    <t>广西壮族自治区玉林市玉州区</t>
  </si>
  <si>
    <t>广西壮族自治区玉林市福绵区</t>
  </si>
  <si>
    <t>广西壮族自治区玉林市陆川县</t>
  </si>
  <si>
    <t>广西壮族自治区百色市乐业县</t>
  </si>
  <si>
    <t>广西壮族自治区百色市凌云县</t>
  </si>
  <si>
    <t>广西壮族自治区百色市右江区</t>
  </si>
  <si>
    <t>广西壮族自治区百色市平果县</t>
  </si>
  <si>
    <t>广西壮族自治区百色市德保县</t>
  </si>
  <si>
    <t>广西壮族自治区百色市田东县</t>
  </si>
  <si>
    <t>广西壮族自治区百色市田林县</t>
  </si>
  <si>
    <t>广西壮族自治区百色市田阳县</t>
  </si>
  <si>
    <t>广西壮族自治区百色市西林县</t>
  </si>
  <si>
    <t>广西壮族自治区百色市那坡县</t>
  </si>
  <si>
    <t>广西壮族自治区百色市隆林各族自治县</t>
  </si>
  <si>
    <t>广西壮族自治区百色市靖西市</t>
  </si>
  <si>
    <t>广西壮族自治区贵港市平南县</t>
  </si>
  <si>
    <t>广西壮族自治区贵港市桂平市</t>
  </si>
  <si>
    <t>广西壮族自治区贵港市港北区</t>
  </si>
  <si>
    <t>广西壮族自治区贵港市港南区</t>
  </si>
  <si>
    <t>广西壮族自治区贵港市覃塘区</t>
  </si>
  <si>
    <t>广西壮族自治区贺州市八步区</t>
  </si>
  <si>
    <t>广西壮族自治区贺州市富川瑶族自治县</t>
  </si>
  <si>
    <t>广西壮族自治区贺州市平桂区</t>
  </si>
  <si>
    <t>广西壮族自治区贺州市昭平县</t>
  </si>
  <si>
    <t>广西壮族自治区贺州市钟山县</t>
  </si>
  <si>
    <t>广西壮族自治区钦州市浦北县</t>
  </si>
  <si>
    <t>广西壮族自治区钦州市灵山县</t>
  </si>
  <si>
    <t>广西壮族自治区钦州市钦北区</t>
  </si>
  <si>
    <t>广西壮族自治区钦州市钦南区</t>
  </si>
  <si>
    <t>广西壮族自治区防城港市上思县</t>
  </si>
  <si>
    <t>广西壮族自治区防城港市东兴市</t>
  </si>
  <si>
    <t>广西壮族自治区防城港市港口区</t>
  </si>
  <si>
    <t>广西壮族自治区防城港市防城区</t>
  </si>
  <si>
    <t>新疆维吾尔自治区乌鲁木齐市乌鲁木齐县</t>
  </si>
  <si>
    <t>新疆维吾尔自治区乌鲁木齐市天山区</t>
  </si>
  <si>
    <t>新疆维吾尔自治区乌鲁木齐市头屯河区</t>
  </si>
  <si>
    <t>新疆维吾尔自治区乌鲁木齐市新市区</t>
  </si>
  <si>
    <t>新疆维吾尔自治区乌鲁木齐市水磨沟区</t>
  </si>
  <si>
    <t>新疆维吾尔自治区乌鲁木齐市沙依巴克区</t>
  </si>
  <si>
    <t>新疆维吾尔自治区乌鲁木齐市米东区</t>
  </si>
  <si>
    <t>新疆维吾尔自治区乌鲁木齐市达坂城区</t>
  </si>
  <si>
    <t>新疆维吾尔自治区五家渠市</t>
  </si>
  <si>
    <t>新疆维吾尔自治区伊犁哈萨克自治州伊宁县</t>
  </si>
  <si>
    <t>新疆维吾尔自治区伊犁哈萨克自治州伊宁市</t>
  </si>
  <si>
    <t>新疆维吾尔自治区伊犁哈萨克自治州奎屯市</t>
  </si>
  <si>
    <t>新疆维吾尔自治区伊犁哈萨克自治州察布查尔锡伯自治县</t>
  </si>
  <si>
    <t>新疆维吾尔自治区伊犁哈萨克自治州尼勒克县</t>
  </si>
  <si>
    <t>新疆维吾尔自治区伊犁哈萨克自治州巩留县</t>
  </si>
  <si>
    <t>新疆维吾尔自治区伊犁哈萨克自治州新源县</t>
  </si>
  <si>
    <t>新疆维吾尔自治区伊犁哈萨克自治州昭苏县</t>
  </si>
  <si>
    <t>新疆维吾尔自治区伊犁哈萨克自治州特克斯县</t>
  </si>
  <si>
    <t>新疆维吾尔自治区伊犁哈萨克自治州霍城县</t>
  </si>
  <si>
    <t>新疆维吾尔自治区伊犁哈萨克自治州霍尔果斯市</t>
  </si>
  <si>
    <t>新疆维吾尔自治区克孜勒苏柯尔克孜自治州乌恰县</t>
  </si>
  <si>
    <t>新疆维吾尔自治区克孜勒苏柯尔克孜自治州阿克陶县</t>
  </si>
  <si>
    <t>新疆维吾尔自治区克孜勒苏柯尔克孜自治州阿合奇县</t>
  </si>
  <si>
    <t>新疆维吾尔自治区克孜勒苏柯尔克孜自治州阿图什市</t>
  </si>
  <si>
    <t>新疆维吾尔自治区克拉玛依市乌尔禾区</t>
  </si>
  <si>
    <t>新疆维吾尔自治区克拉玛依市克拉玛依区</t>
  </si>
  <si>
    <t>新疆维吾尔自治区克拉玛依市独山子区</t>
  </si>
  <si>
    <t>新疆维吾尔自治区克拉玛依市白碱滩区</t>
  </si>
  <si>
    <t>新疆维吾尔自治区北屯市</t>
  </si>
  <si>
    <t>新疆维吾尔自治区博尔塔拉蒙古自治州博乐市</t>
  </si>
  <si>
    <t>新疆维吾尔自治区博尔塔拉蒙古自治州温泉县</t>
  </si>
  <si>
    <t>新疆维吾尔自治区博尔塔拉蒙古自治州精河县</t>
  </si>
  <si>
    <t>新疆维吾尔自治区博尔塔拉蒙古自治州阿拉山口市</t>
  </si>
  <si>
    <t>新疆维吾尔自治区双河市</t>
  </si>
  <si>
    <t>新疆维吾尔自治区吐鲁番市托克逊县</t>
  </si>
  <si>
    <t>新疆维吾尔自治区吐鲁番市鄯善县</t>
  </si>
  <si>
    <t>新疆维吾尔自治区吐鲁番市高昌区</t>
  </si>
  <si>
    <t>新疆维吾尔自治区和田地区于田县</t>
  </si>
  <si>
    <t>新疆维吾尔自治区和田地区和田县</t>
  </si>
  <si>
    <t>新疆维吾尔自治区和田地区和田市</t>
  </si>
  <si>
    <t>新疆维吾尔自治区和田地区墨玉县</t>
  </si>
  <si>
    <t>新疆维吾尔自治区和田地区民丰县</t>
  </si>
  <si>
    <t>新疆维吾尔自治区和田地区洛浦县</t>
  </si>
  <si>
    <t>新疆维吾尔自治区和田地区皮山县</t>
  </si>
  <si>
    <t>新疆维吾尔自治区和田地区策勒县</t>
  </si>
  <si>
    <t>新疆维吾尔自治区哈密市伊吾县</t>
  </si>
  <si>
    <t>新疆维吾尔自治区哈密市伊州区</t>
  </si>
  <si>
    <t>新疆维吾尔自治区哈密市巴里坤哈萨克自治县</t>
  </si>
  <si>
    <t>新疆维吾尔自治区喀什地区伽师县</t>
  </si>
  <si>
    <t>新疆维吾尔自治区喀什地区叶城县</t>
  </si>
  <si>
    <t>新疆维吾尔自治区喀什地区喀什市</t>
  </si>
  <si>
    <t>新疆维吾尔自治区喀什地区塔什库尔干塔吉克自治县</t>
  </si>
  <si>
    <t>新疆维吾尔自治区喀什地区岳普湖县</t>
  </si>
  <si>
    <t>新疆维吾尔自治区喀什地区巴楚县</t>
  </si>
  <si>
    <t>新疆维吾尔自治区喀什地区泽普县</t>
  </si>
  <si>
    <t>新疆维吾尔自治区喀什地区疏勒县</t>
  </si>
  <si>
    <t>新疆维吾尔自治区喀什地区疏附县</t>
  </si>
  <si>
    <t>新疆维吾尔自治区喀什地区英吉沙县</t>
  </si>
  <si>
    <t>新疆维吾尔自治区喀什地区莎车县</t>
  </si>
  <si>
    <t>新疆维吾尔自治区喀什地区麦盖提县</t>
  </si>
  <si>
    <t>新疆维吾尔自治区图木舒克市</t>
  </si>
  <si>
    <t>新疆维吾尔自治区塔城地区乌苏市</t>
  </si>
  <si>
    <t>新疆维吾尔自治区塔城地区和布克赛尔蒙古自治县</t>
  </si>
  <si>
    <t>新疆维吾尔自治区塔城地区塔城市</t>
  </si>
  <si>
    <t>新疆维吾尔自治区塔城地区托里县</t>
  </si>
  <si>
    <t>新疆维吾尔自治区塔城地区沙湾县</t>
  </si>
  <si>
    <t>新疆维吾尔自治区塔城地区裕民县</t>
  </si>
  <si>
    <t>新疆维吾尔自治区塔城地区额敏县</t>
  </si>
  <si>
    <t>新疆维吾尔自治区巴音郭楞蒙古自治州且末县</t>
  </si>
  <si>
    <t>新疆维吾尔自治区巴音郭楞蒙古自治州博湖县</t>
  </si>
  <si>
    <t>新疆维吾尔自治区巴音郭楞蒙古自治州和硕县</t>
  </si>
  <si>
    <t>新疆维吾尔自治区巴音郭楞蒙古自治州和静县</t>
  </si>
  <si>
    <t>新疆维吾尔自治区巴音郭楞蒙古自治州尉犁县</t>
  </si>
  <si>
    <t>新疆维吾尔自治区巴音郭楞蒙古自治州库尔勒市</t>
  </si>
  <si>
    <t>新疆维吾尔自治区巴音郭楞蒙古自治州焉耆回族自治县</t>
  </si>
  <si>
    <t>新疆维吾尔自治区巴音郭楞蒙古自治州若羌县</t>
  </si>
  <si>
    <t>新疆维吾尔自治区巴音郭楞蒙古自治州轮台县</t>
  </si>
  <si>
    <t>新疆维吾尔自治区昌吉回族自治州吉木萨尔县</t>
  </si>
  <si>
    <t>新疆维吾尔自治区昌吉回族自治州呼图壁县</t>
  </si>
  <si>
    <t>新疆维吾尔自治区昌吉回族自治州奇台县</t>
  </si>
  <si>
    <t>新疆维吾尔自治区昌吉回族自治州昌吉市</t>
  </si>
  <si>
    <t>新疆维吾尔自治区昌吉回族自治州木垒哈萨克自治县</t>
  </si>
  <si>
    <t>新疆维吾尔自治区昌吉回族自治州玛纳斯县</t>
  </si>
  <si>
    <t>新疆维吾尔自治区昌吉回族自治州阜康市</t>
  </si>
  <si>
    <t>新疆维吾尔自治区石河子市</t>
  </si>
  <si>
    <t>新疆维吾尔自治区铁门关市</t>
  </si>
  <si>
    <t>新疆维吾尔自治区阿克苏地区乌什县</t>
  </si>
  <si>
    <t>新疆维吾尔自治区阿克苏地区库车县</t>
  </si>
  <si>
    <t>新疆维吾尔自治区阿克苏地区拜城县</t>
  </si>
  <si>
    <t>新疆维吾尔自治区阿克苏地区新和县</t>
  </si>
  <si>
    <t>新疆维吾尔自治区阿克苏地区柯坪县</t>
  </si>
  <si>
    <t>新疆维吾尔自治区阿克苏地区沙雅县</t>
  </si>
  <si>
    <t>新疆维吾尔自治区阿克苏地区温宿县</t>
  </si>
  <si>
    <t>新疆维吾尔自治区阿克苏地区阿克苏市</t>
  </si>
  <si>
    <t>新疆维吾尔自治区阿克苏地区阿瓦提县</t>
  </si>
  <si>
    <t>新疆维吾尔自治区阿勒泰地区吉木乃县</t>
  </si>
  <si>
    <t>新疆维吾尔自治区阿勒泰地区哈巴河县</t>
  </si>
  <si>
    <t>新疆维吾尔自治区阿勒泰地区富蕴县</t>
  </si>
  <si>
    <t>新疆维吾尔自治区阿勒泰地区布尔津县</t>
  </si>
  <si>
    <t>新疆维吾尔自治区阿勒泰地区福海县</t>
  </si>
  <si>
    <t>新疆维吾尔自治区阿勒泰地区阿勒泰市</t>
  </si>
  <si>
    <t>新疆维吾尔自治区阿勒泰地区青河县</t>
  </si>
  <si>
    <t>新疆维吾尔自治区阿拉尔市</t>
  </si>
  <si>
    <t>西藏自治区山南市乃东区</t>
  </si>
  <si>
    <t>西藏自治区山南市加查县</t>
  </si>
  <si>
    <t>西藏自治区山南市扎囊县</t>
  </si>
  <si>
    <t>西藏自治区山南市措美县</t>
  </si>
  <si>
    <t>西藏自治区山南市曲松县</t>
  </si>
  <si>
    <t>西藏自治区山南市桑日县</t>
  </si>
  <si>
    <t>西藏自治区山南市洛扎县</t>
  </si>
  <si>
    <t>西藏自治区山南市浪卡子县</t>
  </si>
  <si>
    <t>西藏自治区山南市琼结县</t>
  </si>
  <si>
    <t>西藏自治区山南市贡嘎县</t>
  </si>
  <si>
    <t>西藏自治区山南市错那县</t>
  </si>
  <si>
    <t>西藏自治区山南市隆子县</t>
  </si>
  <si>
    <t>西藏自治区拉萨市城关区</t>
  </si>
  <si>
    <t>西藏自治区拉萨市堆龙德庆区</t>
  </si>
  <si>
    <t>西藏自治区拉萨市墨竹工卡县</t>
  </si>
  <si>
    <t>西藏自治区拉萨市尼木县</t>
  </si>
  <si>
    <t>西藏自治区拉萨市当雄县</t>
  </si>
  <si>
    <t>西藏自治区拉萨市曲水县</t>
  </si>
  <si>
    <t>西藏自治区拉萨市林周县</t>
  </si>
  <si>
    <t>西藏自治区拉萨市达孜县</t>
  </si>
  <si>
    <t>西藏自治区日喀则市亚东县</t>
  </si>
  <si>
    <t>西藏自治区日喀则市仁布县</t>
  </si>
  <si>
    <t>西藏自治区日喀则市仲巴县</t>
  </si>
  <si>
    <t>西藏自治区日喀则市南木林县</t>
  </si>
  <si>
    <t>西藏自治区日喀则市吉隆县</t>
  </si>
  <si>
    <t>西藏自治区日喀则市定日县</t>
  </si>
  <si>
    <t>西藏自治区日喀则市定结县</t>
  </si>
  <si>
    <t>西藏自治区日喀则市岗巴县</t>
  </si>
  <si>
    <t>西藏自治区日喀则市康马县</t>
  </si>
  <si>
    <t>西藏自治区日喀则市拉孜县</t>
  </si>
  <si>
    <t>西藏自治区日喀则市昂仁县</t>
  </si>
  <si>
    <t>西藏自治区日喀则市桑珠孜区</t>
  </si>
  <si>
    <t>西藏自治区日喀则市江孜县</t>
  </si>
  <si>
    <t>西藏自治区日喀则市白朗县</t>
  </si>
  <si>
    <t>西藏自治区日喀则市聂拉木县</t>
  </si>
  <si>
    <t>西藏自治区日喀则市萨嘎县</t>
  </si>
  <si>
    <t>西藏自治区日喀则市萨迦县</t>
  </si>
  <si>
    <t>西藏自治区日喀则市谢通门县</t>
  </si>
  <si>
    <t>西藏自治区昌都市丁青县</t>
  </si>
  <si>
    <t>西藏自治区昌都市八宿县</t>
  </si>
  <si>
    <t>西藏自治区昌都市卡若区</t>
  </si>
  <si>
    <t>西藏自治区昌都市察雅县</t>
  </si>
  <si>
    <t>西藏自治区昌都市左贡县</t>
  </si>
  <si>
    <t>西藏自治区昌都市江达县</t>
  </si>
  <si>
    <t>西藏自治区昌都市洛隆县</t>
  </si>
  <si>
    <t>西藏自治区昌都市类乌齐县</t>
  </si>
  <si>
    <t>西藏自治区昌都市芒康县</t>
  </si>
  <si>
    <t>西藏自治区昌都市贡觉县</t>
  </si>
  <si>
    <t>西藏自治区昌都市边坝县</t>
  </si>
  <si>
    <t>西藏自治区林芝市墨脱县</t>
  </si>
  <si>
    <t>西藏自治区林芝市察隅县</t>
  </si>
  <si>
    <t>西藏自治区林芝市工布江达县</t>
  </si>
  <si>
    <t>西藏自治区林芝市巴宜区</t>
  </si>
  <si>
    <t>西藏自治区林芝市朗县</t>
  </si>
  <si>
    <t>西藏自治区林芝市波密县</t>
  </si>
  <si>
    <t>西藏自治区林芝市米林县</t>
  </si>
  <si>
    <t>西藏自治区那曲地区双湖县</t>
  </si>
  <si>
    <t>西藏自治区那曲地区嘉黎县</t>
  </si>
  <si>
    <t>西藏自治区那曲地区安多县</t>
  </si>
  <si>
    <t>西藏自治区那曲地区尼玛县</t>
  </si>
  <si>
    <t>西藏自治区那曲地区巴青县</t>
  </si>
  <si>
    <t>西藏自治区那曲地区比如县</t>
  </si>
  <si>
    <t>西藏自治区那曲地区班戈县</t>
  </si>
  <si>
    <t>西藏自治区那曲地区申扎县</t>
  </si>
  <si>
    <t>西藏自治区那曲地区索县</t>
  </si>
  <si>
    <t>西藏自治区那曲地区聂荣县</t>
  </si>
  <si>
    <t>西藏自治区那曲地区那曲县</t>
  </si>
  <si>
    <t>西藏自治区阿里地区噶尔县</t>
  </si>
  <si>
    <t>西藏自治区阿里地区措勤县</t>
  </si>
  <si>
    <t>西藏自治区阿里地区改则县</t>
  </si>
  <si>
    <t>西藏自治区阿里地区日土县</t>
  </si>
  <si>
    <t>西藏自治区阿里地区普兰县</t>
  </si>
  <si>
    <t>西藏自治区阿里地区札达县</t>
  </si>
  <si>
    <t>西藏自治区阿里地区革吉县</t>
  </si>
  <si>
    <t>重庆市万州区</t>
  </si>
  <si>
    <t>重庆市丰都县</t>
  </si>
  <si>
    <t>重庆市九龙坡区</t>
  </si>
  <si>
    <t>重庆市云阳县</t>
  </si>
  <si>
    <t>重庆市北碚区</t>
  </si>
  <si>
    <t>重庆市南岸区</t>
  </si>
  <si>
    <t>重庆市南川区</t>
  </si>
  <si>
    <t>重庆市合川区</t>
  </si>
  <si>
    <t>重庆市垫江县</t>
  </si>
  <si>
    <t>重庆市城口县</t>
  </si>
  <si>
    <t>重庆市大渡口区</t>
  </si>
  <si>
    <t>重庆市大足区</t>
  </si>
  <si>
    <t>重庆市奉节县</t>
  </si>
  <si>
    <t>重庆市巫山县</t>
  </si>
  <si>
    <t>重庆市巫溪县</t>
  </si>
  <si>
    <t>重庆市巴南区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</si>
  <si>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</si>
  <si>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</si>
  <si>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</si>
  <si>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</si>
  <si>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</si>
  <si>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重庆市江北区</t>
  </si>
  <si>
    <t>重庆市江津区</t>
  </si>
  <si>
    <t>重庆市沙坪坝区</t>
  </si>
  <si>
    <t>重庆市涪陵区</t>
  </si>
  <si>
    <t>重庆市渝中区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</si>
  <si>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</si>
  <si>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</si>
  <si>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</si>
  <si>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</si>
  <si>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</si>
  <si>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</si>
  <si>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</si>
  <si>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</si>
  <si>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</si>
  <si>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</si>
  <si>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</si>
  <si>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三沙市</t>
    <phoneticPr fontId="1" type="noConversion"/>
  </si>
  <si>
    <t>安庆市潜山县</t>
  </si>
  <si>
    <t>安庆市太湖县</t>
  </si>
  <si>
    <t>安庆市大观区</t>
  </si>
  <si>
    <t>安庆市怀宁县</t>
  </si>
  <si>
    <t>安庆市桐城市</t>
  </si>
  <si>
    <t>安庆市望江县</t>
  </si>
  <si>
    <t>安庆市宿松县</t>
  </si>
  <si>
    <t>安庆市宜秀区</t>
  </si>
  <si>
    <t>安庆市迎江区</t>
  </si>
  <si>
    <t>安庆市岳西县</t>
  </si>
  <si>
    <t>蚌埠市蚌山区</t>
  </si>
  <si>
    <t>蚌埠市固镇县</t>
  </si>
  <si>
    <t>蚌埠市怀远县</t>
  </si>
  <si>
    <t>蚌埠市淮上区</t>
  </si>
  <si>
    <t>蚌埠市龙子湖区</t>
  </si>
  <si>
    <t>蚌埠市五河县</t>
  </si>
  <si>
    <t>蚌埠市禹会区</t>
  </si>
  <si>
    <t>亳州市利辛县</t>
  </si>
  <si>
    <t>亳州市蒙城县</t>
  </si>
  <si>
    <t>亳州市谯城区</t>
  </si>
  <si>
    <t>亳州市涡阳县</t>
  </si>
  <si>
    <t>池州市东至县</t>
  </si>
  <si>
    <t>池州市贵池区</t>
  </si>
  <si>
    <t>池州市青阳县</t>
  </si>
  <si>
    <t>池州市石台县</t>
  </si>
  <si>
    <t>滁州市定远县</t>
  </si>
  <si>
    <t>滁州市凤阳县</t>
  </si>
  <si>
    <t>滁州市来安县</t>
  </si>
  <si>
    <t>滁州市琅琊区</t>
  </si>
  <si>
    <t>滁州市明光市</t>
  </si>
  <si>
    <t>滁州市南谯区</t>
  </si>
  <si>
    <t>滁州市全椒县</t>
  </si>
  <si>
    <t>滁州市天长市</t>
  </si>
  <si>
    <t>阜阳市阜南县</t>
  </si>
  <si>
    <t>阜阳市界首市</t>
  </si>
  <si>
    <t>阜阳市临泉县</t>
  </si>
  <si>
    <t>阜阳市太和县</t>
  </si>
  <si>
    <t>阜阳市颍东区</t>
  </si>
  <si>
    <t>阜阳市颍泉区</t>
  </si>
  <si>
    <t>阜阳市颍上县</t>
  </si>
  <si>
    <t>阜阳市颍州区</t>
  </si>
  <si>
    <t>合肥市包河区</t>
  </si>
  <si>
    <t>合肥市巢湖市</t>
  </si>
  <si>
    <t>合肥市肥东县</t>
  </si>
  <si>
    <t>合肥市肥西县</t>
  </si>
  <si>
    <t>合肥市庐江县</t>
  </si>
  <si>
    <t>合肥市庐阳区</t>
  </si>
  <si>
    <t>合肥市蜀山区</t>
  </si>
  <si>
    <t>合肥市瑶海区</t>
  </si>
  <si>
    <t>合肥市长丰县</t>
  </si>
  <si>
    <t>淮北市杜集区</t>
  </si>
  <si>
    <t>淮北市烈山区</t>
  </si>
  <si>
    <t>淮北市濉溪县</t>
  </si>
  <si>
    <t>淮北市相山区</t>
  </si>
  <si>
    <t>淮南市八公山区</t>
  </si>
  <si>
    <t>淮南市大通区</t>
  </si>
  <si>
    <t>淮南市凤台县</t>
  </si>
  <si>
    <t>淮南市潘集区</t>
  </si>
  <si>
    <t>淮南市寿县</t>
  </si>
  <si>
    <t>淮南市田家庵区</t>
  </si>
  <si>
    <t>淮南市谢家集区</t>
  </si>
  <si>
    <t>黄山市黄山区</t>
  </si>
  <si>
    <t>黄山市徽州区</t>
  </si>
  <si>
    <t>黄山市祁门县</t>
  </si>
  <si>
    <t>黄山市屯溪区</t>
  </si>
  <si>
    <t>黄山市歙县</t>
  </si>
  <si>
    <t>黄山市休宁县</t>
  </si>
  <si>
    <t>黄山市黟县</t>
  </si>
  <si>
    <t>六安市霍邱县</t>
  </si>
  <si>
    <t>六安市霍山县</t>
  </si>
  <si>
    <t>六安市金安区</t>
  </si>
  <si>
    <t>六安市金寨县</t>
  </si>
  <si>
    <t>六安市舒城县</t>
  </si>
  <si>
    <t>六安市叶集区</t>
  </si>
  <si>
    <t>六安市裕安区</t>
  </si>
  <si>
    <t>马鞍山市博望区</t>
  </si>
  <si>
    <t>马鞍山市当涂县</t>
  </si>
  <si>
    <t>马鞍山市含山县</t>
  </si>
  <si>
    <t>马鞍山市和县</t>
  </si>
  <si>
    <t>马鞍山市花山区</t>
  </si>
  <si>
    <t>马鞍山市雨山区</t>
  </si>
  <si>
    <t>铜陵市枞阳县</t>
  </si>
  <si>
    <t>铜陵市郊区</t>
  </si>
  <si>
    <t>铜陵市铜官区</t>
  </si>
  <si>
    <t>铜陵市义安区</t>
  </si>
  <si>
    <t>芜湖市繁昌县</t>
  </si>
  <si>
    <t>芜湖市镜湖区</t>
  </si>
  <si>
    <t>芜湖市鸠江区</t>
  </si>
  <si>
    <t>芜湖市南陵县</t>
  </si>
  <si>
    <t>芜湖市三山区</t>
  </si>
  <si>
    <t>芜湖市无为县</t>
  </si>
  <si>
    <t>芜湖市芜湖县</t>
  </si>
  <si>
    <t>芜湖市弋江区</t>
  </si>
  <si>
    <t>宿州市砀山县</t>
  </si>
  <si>
    <t>宿州市灵璧县</t>
  </si>
  <si>
    <t>宿州市泗县</t>
  </si>
  <si>
    <t>宿州市萧县</t>
  </si>
  <si>
    <t>宿州市埇桥区</t>
  </si>
  <si>
    <t>宣城市广德县</t>
  </si>
  <si>
    <t>宣城市绩溪县</t>
  </si>
  <si>
    <t>宣城市泾县</t>
  </si>
  <si>
    <t>宣城市旌德县</t>
  </si>
  <si>
    <t>宣城市郎溪县</t>
  </si>
  <si>
    <t>宣城市宁国市</t>
  </si>
  <si>
    <t>宣城市宣州区</t>
  </si>
  <si>
    <t>福州市仓山区</t>
  </si>
  <si>
    <t>福州市福清市</t>
  </si>
  <si>
    <t>福州市鼓楼区</t>
  </si>
  <si>
    <t>福州市晋安区</t>
  </si>
  <si>
    <t>福州市连江县</t>
  </si>
  <si>
    <t>福州市罗源县</t>
  </si>
  <si>
    <t>福州市马尾区</t>
  </si>
  <si>
    <t>福州市闽侯县</t>
  </si>
  <si>
    <t>福州市闽清县</t>
  </si>
  <si>
    <t>福州市平潭县</t>
  </si>
  <si>
    <t>福州市台江区</t>
  </si>
  <si>
    <t>福州市永泰县</t>
  </si>
  <si>
    <t>福州市长乐市</t>
  </si>
  <si>
    <t>龙岩市连城县</t>
  </si>
  <si>
    <t>龙岩市上杭县</t>
  </si>
  <si>
    <t>龙岩市武平县</t>
  </si>
  <si>
    <t>龙岩市新罗区</t>
  </si>
  <si>
    <t>龙岩市永定区</t>
  </si>
  <si>
    <t>龙岩市漳平市</t>
  </si>
  <si>
    <t>龙岩市长汀县</t>
  </si>
  <si>
    <t>南平市光泽县</t>
  </si>
  <si>
    <t>南平市建瓯市</t>
  </si>
  <si>
    <t>南平市建阳区</t>
  </si>
  <si>
    <t>南平市浦城县</t>
  </si>
  <si>
    <t>南平市邵武市</t>
  </si>
  <si>
    <t>南平市顺昌县</t>
  </si>
  <si>
    <t>南平市松溪县</t>
  </si>
  <si>
    <t>南平市武夷山市</t>
  </si>
  <si>
    <t>南平市延平区</t>
  </si>
  <si>
    <t>南平市政和县</t>
  </si>
  <si>
    <t>宁德市福安市</t>
  </si>
  <si>
    <t>宁德市福鼎市</t>
  </si>
  <si>
    <t>宁德市古田县</t>
  </si>
  <si>
    <t>宁德市蕉城区</t>
  </si>
  <si>
    <t>宁德市屏南县</t>
  </si>
  <si>
    <t>宁德市寿宁县</t>
  </si>
  <si>
    <t>宁德市霞浦县</t>
  </si>
  <si>
    <t>宁德市柘荣县</t>
  </si>
  <si>
    <t>宁德市周宁县</t>
  </si>
  <si>
    <t>莆田市城厢区</t>
  </si>
  <si>
    <t>莆田市涵江区</t>
  </si>
  <si>
    <t>莆田市荔城区</t>
  </si>
  <si>
    <t>莆田市仙游县</t>
  </si>
  <si>
    <t>莆田市秀屿区</t>
  </si>
  <si>
    <t>泉州市安溪县</t>
  </si>
  <si>
    <t>泉州市德化县</t>
  </si>
  <si>
    <t>泉州市丰泽区</t>
  </si>
  <si>
    <t>泉州市惠安县</t>
  </si>
  <si>
    <t>泉州市金门县</t>
  </si>
  <si>
    <t>泉州市晋江市</t>
  </si>
  <si>
    <t>泉州市鲤城区</t>
  </si>
  <si>
    <t>泉州市洛江区</t>
  </si>
  <si>
    <t>泉州市南安市</t>
  </si>
  <si>
    <t>泉州市泉港区</t>
  </si>
  <si>
    <t>泉州市石狮市</t>
  </si>
  <si>
    <t>泉州市永春县</t>
  </si>
  <si>
    <t>三明市大田县</t>
  </si>
  <si>
    <t>三明市建宁县</t>
  </si>
  <si>
    <t>三明市将乐县</t>
  </si>
  <si>
    <t>三明市梅列区</t>
  </si>
  <si>
    <t>三明市明溪县</t>
  </si>
  <si>
    <t>三明市宁化县</t>
  </si>
  <si>
    <t>三明市清流县</t>
  </si>
  <si>
    <t>三明市三元区</t>
  </si>
  <si>
    <t>三明市沙县</t>
  </si>
  <si>
    <t>三明市泰宁县</t>
  </si>
  <si>
    <t>三明市永安市</t>
  </si>
  <si>
    <t>三明市尤溪县</t>
  </si>
  <si>
    <t>厦门市海沧区</t>
  </si>
  <si>
    <t>厦门市湖里区</t>
  </si>
  <si>
    <t>厦门市集美区</t>
  </si>
  <si>
    <t>厦门市思明区</t>
  </si>
  <si>
    <t>厦门市同安区</t>
  </si>
  <si>
    <t>厦门市翔安区</t>
  </si>
  <si>
    <t>漳州市东山县</t>
  </si>
  <si>
    <t>漳州市华安县</t>
  </si>
  <si>
    <t>漳州市龙海市</t>
  </si>
  <si>
    <t>漳州市龙文区</t>
  </si>
  <si>
    <t>漳州市南靖县</t>
  </si>
  <si>
    <t>漳州市平和县</t>
  </si>
  <si>
    <t>漳州市芗城区</t>
  </si>
  <si>
    <t>漳州市云霄县</t>
  </si>
  <si>
    <t>漳州市漳浦县</t>
  </si>
  <si>
    <t>漳州市长泰县</t>
  </si>
  <si>
    <t>漳州市诏安县</t>
  </si>
  <si>
    <t>白银市白银区</t>
  </si>
  <si>
    <t>白银市会宁县</t>
  </si>
  <si>
    <t>白银市景泰县</t>
  </si>
  <si>
    <t>白银市靖远县</t>
  </si>
  <si>
    <t>白银市平川区</t>
  </si>
  <si>
    <t>定西市安定区</t>
  </si>
  <si>
    <t>定西市临洮县</t>
  </si>
  <si>
    <t>定西市陇西县</t>
  </si>
  <si>
    <t>定西市岷县</t>
  </si>
  <si>
    <t>定西市通渭县</t>
  </si>
  <si>
    <t>定西市渭源县</t>
  </si>
  <si>
    <t>定西市漳县</t>
  </si>
  <si>
    <t>甘南藏族自治州迭部县</t>
  </si>
  <si>
    <t>甘南藏族自治州合作市</t>
  </si>
  <si>
    <t>甘南藏族自治州临潭县</t>
  </si>
  <si>
    <t>甘南藏族自治州碌曲县</t>
  </si>
  <si>
    <t>甘南藏族自治州玛曲县</t>
  </si>
  <si>
    <t>甘南藏族自治州夏河县</t>
  </si>
  <si>
    <t>甘南藏族自治州舟曲县</t>
  </si>
  <si>
    <t>甘南藏族自治州卓尼县</t>
  </si>
  <si>
    <t>金昌市金川区</t>
  </si>
  <si>
    <t>金昌市永昌县</t>
  </si>
  <si>
    <t>酒泉市阿克塞哈萨克族自治县</t>
  </si>
  <si>
    <t>酒泉市敦煌市</t>
  </si>
  <si>
    <t>酒泉市瓜州县</t>
  </si>
  <si>
    <t>酒泉市金塔县</t>
  </si>
  <si>
    <t>酒泉市肃北蒙古族自治县</t>
  </si>
  <si>
    <t>酒泉市肃州区</t>
  </si>
  <si>
    <t>酒泉市玉门市</t>
  </si>
  <si>
    <t>兰州市安宁区</t>
  </si>
  <si>
    <t>兰州市城关区</t>
  </si>
  <si>
    <t>兰州市皋兰县</t>
  </si>
  <si>
    <t>兰州市红古区</t>
  </si>
  <si>
    <t>兰州市七里河区</t>
  </si>
  <si>
    <t>兰州市西固区</t>
  </si>
  <si>
    <t>兰州市永登县</t>
  </si>
  <si>
    <t>兰州市榆中县</t>
  </si>
  <si>
    <t>临夏回族自治州东乡族自治县</t>
  </si>
  <si>
    <t>临夏回族自治州广河县</t>
  </si>
  <si>
    <t>临夏回族自治州和政县</t>
  </si>
  <si>
    <t>临夏回族自治州积石山保安族东乡族撒拉族自治县</t>
  </si>
  <si>
    <t>临夏回族自治州康乐县</t>
  </si>
  <si>
    <t>临夏回族自治州临夏市</t>
  </si>
  <si>
    <t>临夏回族自治州临夏县</t>
  </si>
  <si>
    <t>临夏回族自治州永靖县</t>
  </si>
  <si>
    <t>陇南市成县</t>
  </si>
  <si>
    <t>陇南市宕昌县</t>
  </si>
  <si>
    <t>陇南市徽县</t>
  </si>
  <si>
    <t>陇南市康县</t>
  </si>
  <si>
    <t>陇南市礼县</t>
  </si>
  <si>
    <t>陇南市两当县</t>
  </si>
  <si>
    <t>陇南市文县</t>
  </si>
  <si>
    <t>陇南市武都区</t>
  </si>
  <si>
    <t>陇南市西和县</t>
  </si>
  <si>
    <t>平凉市崇信县</t>
  </si>
  <si>
    <t>平凉市华亭县</t>
  </si>
  <si>
    <t>平凉市泾川县</t>
  </si>
  <si>
    <t>平凉市静宁县</t>
  </si>
  <si>
    <t>平凉市崆峒区</t>
  </si>
  <si>
    <t>平凉市灵台县</t>
  </si>
  <si>
    <t>平凉市庄浪县</t>
  </si>
  <si>
    <t>庆阳市合水县</t>
  </si>
  <si>
    <t>庆阳市华池县</t>
  </si>
  <si>
    <t>庆阳市环县</t>
  </si>
  <si>
    <t>庆阳市宁县</t>
  </si>
  <si>
    <t>庆阳市庆城县</t>
  </si>
  <si>
    <t>庆阳市西峰区</t>
  </si>
  <si>
    <t>庆阳市镇原县</t>
  </si>
  <si>
    <t>庆阳市正宁县</t>
  </si>
  <si>
    <t>天水市甘谷县</t>
  </si>
  <si>
    <t>天水市麦积区</t>
  </si>
  <si>
    <t>天水市秦安县</t>
  </si>
  <si>
    <t>天水市秦州区</t>
  </si>
  <si>
    <t>天水市清水县</t>
  </si>
  <si>
    <t>天水市武山县</t>
  </si>
  <si>
    <t>天水市张家川回族自治县</t>
  </si>
  <si>
    <t>武威市古浪县</t>
  </si>
  <si>
    <t>武威市凉州区</t>
  </si>
  <si>
    <t>武威市民勤县</t>
  </si>
  <si>
    <t>武威市天祝藏族自治县</t>
  </si>
  <si>
    <t>张掖市甘州区</t>
  </si>
  <si>
    <t>张掖市高台县</t>
  </si>
  <si>
    <t>张掖市临泽县</t>
  </si>
  <si>
    <t>张掖市民乐县</t>
  </si>
  <si>
    <t>张掖市山丹县</t>
  </si>
  <si>
    <t>张掖市肃南裕固族自治县</t>
  </si>
  <si>
    <t>潮州市潮安区</t>
  </si>
  <si>
    <t>潮州市饶平县</t>
  </si>
  <si>
    <t>潮州市湘桥区</t>
  </si>
  <si>
    <t>佛山市禅城区</t>
  </si>
  <si>
    <t>佛山市高明区</t>
  </si>
  <si>
    <t>佛山市南海区</t>
  </si>
  <si>
    <t>佛山市三水区</t>
  </si>
  <si>
    <t>佛山市顺德区</t>
  </si>
  <si>
    <t>广州市白云区</t>
  </si>
  <si>
    <t>广州市从化区</t>
  </si>
  <si>
    <t>广州市番禺区</t>
  </si>
  <si>
    <t>广州市海珠区</t>
  </si>
  <si>
    <t>广州市花都区</t>
  </si>
  <si>
    <t>广州市黄埔区</t>
  </si>
  <si>
    <t>广州市荔湾区</t>
  </si>
  <si>
    <t>广州市南沙区</t>
  </si>
  <si>
    <t>广州市天河区</t>
  </si>
  <si>
    <t>广州市越秀区</t>
  </si>
  <si>
    <t>广州市增城区</t>
  </si>
  <si>
    <t>河源市东源县</t>
  </si>
  <si>
    <t>河源市和平县</t>
  </si>
  <si>
    <t>河源市连平县</t>
  </si>
  <si>
    <t>河源市龙川县</t>
  </si>
  <si>
    <t>河源市源城区</t>
  </si>
  <si>
    <t>河源市紫金县</t>
  </si>
  <si>
    <t>惠州市博罗县</t>
  </si>
  <si>
    <t>惠州市惠城区</t>
  </si>
  <si>
    <t>惠州市惠东县</t>
  </si>
  <si>
    <t>惠州市惠阳区</t>
  </si>
  <si>
    <t>惠州市龙门县</t>
  </si>
  <si>
    <t>江门市恩平市</t>
  </si>
  <si>
    <t>江门市鹤山市</t>
  </si>
  <si>
    <t>江门市江海区</t>
  </si>
  <si>
    <t>江门市开平市</t>
  </si>
  <si>
    <t>江门市蓬江区</t>
  </si>
  <si>
    <t>江门市台山市</t>
  </si>
  <si>
    <t>江门市新会区</t>
  </si>
  <si>
    <t>揭阳市惠来县</t>
  </si>
  <si>
    <t>揭阳市揭东区</t>
  </si>
  <si>
    <t>揭阳市揭西县</t>
  </si>
  <si>
    <t>揭阳市普宁市</t>
  </si>
  <si>
    <t>揭阳市榕城区</t>
  </si>
  <si>
    <t>茂名市电白区</t>
  </si>
  <si>
    <t>茂名市高州市</t>
  </si>
  <si>
    <t>茂名市化州市</t>
  </si>
  <si>
    <t>茂名市茂南区</t>
  </si>
  <si>
    <t>茂名市信宜市</t>
  </si>
  <si>
    <t>梅州市大埔县</t>
  </si>
  <si>
    <t>梅州市丰顺县</t>
  </si>
  <si>
    <t>梅州市蕉岭县</t>
  </si>
  <si>
    <t>梅州市梅江区</t>
  </si>
  <si>
    <t>梅州市梅县区</t>
  </si>
  <si>
    <t>梅州市平远县</t>
  </si>
  <si>
    <t>梅州市五华县</t>
  </si>
  <si>
    <t>梅州市兴宁市</t>
  </si>
  <si>
    <t>清远市佛冈县</t>
  </si>
  <si>
    <t>清远市连南瑶族自治县</t>
  </si>
  <si>
    <t>清远市连山壮族瑶族自治县</t>
  </si>
  <si>
    <t>清远市连州市</t>
  </si>
  <si>
    <t>清远市清城区</t>
  </si>
  <si>
    <t>清远市清新区</t>
  </si>
  <si>
    <t>清远市阳山县</t>
  </si>
  <si>
    <t>清远市英德市</t>
  </si>
  <si>
    <t>汕头市潮南区</t>
  </si>
  <si>
    <t>汕头市潮阳区</t>
  </si>
  <si>
    <t>汕头市澄海区</t>
  </si>
  <si>
    <t>汕头市濠江区</t>
  </si>
  <si>
    <t>汕头市金平区</t>
  </si>
  <si>
    <t>汕头市龙湖区</t>
  </si>
  <si>
    <t>汕头市南澳县</t>
  </si>
  <si>
    <t>汕尾市城区</t>
  </si>
  <si>
    <t>汕尾市海丰县</t>
  </si>
  <si>
    <t>汕尾市陆丰市</t>
  </si>
  <si>
    <t>汕尾市陆河县</t>
  </si>
  <si>
    <t>韶关市乐昌市</t>
  </si>
  <si>
    <t>韶关市南雄市</t>
  </si>
  <si>
    <t>韶关市曲江区</t>
  </si>
  <si>
    <t>韶关市仁化县</t>
  </si>
  <si>
    <t>韶关市乳源瑶族自治县</t>
  </si>
  <si>
    <t>韶关市始兴县</t>
  </si>
  <si>
    <t>韶关市翁源县</t>
  </si>
  <si>
    <t>韶关市武江区</t>
  </si>
  <si>
    <t>韶关市新丰县</t>
  </si>
  <si>
    <t>韶关市浈江区</t>
  </si>
  <si>
    <t>深圳市宝安区</t>
  </si>
  <si>
    <t>深圳市福田区</t>
  </si>
  <si>
    <t>深圳市龙岗区</t>
  </si>
  <si>
    <t>深圳市罗湖区</t>
  </si>
  <si>
    <t>深圳市南山区</t>
  </si>
  <si>
    <t>深圳市坪山区</t>
  </si>
  <si>
    <t>深圳市盐田区</t>
  </si>
  <si>
    <t>阳江市江城区</t>
  </si>
  <si>
    <t>阳江市阳春市</t>
  </si>
  <si>
    <t>阳江市阳东区</t>
  </si>
  <si>
    <t>阳江市阳西县</t>
  </si>
  <si>
    <t>云浮市罗定市</t>
  </si>
  <si>
    <t>云浮市新兴县</t>
  </si>
  <si>
    <t>云浮市郁南县</t>
  </si>
  <si>
    <t>云浮市云安区</t>
  </si>
  <si>
    <t>云浮市云城区</t>
  </si>
  <si>
    <t>湛江市赤坎区</t>
  </si>
  <si>
    <t>湛江市雷州市</t>
  </si>
  <si>
    <t>湛江市廉江市</t>
  </si>
  <si>
    <t>湛江市麻章区</t>
  </si>
  <si>
    <t>湛江市坡头区</t>
  </si>
  <si>
    <t>湛江市遂溪县</t>
  </si>
  <si>
    <t>湛江市吴川市</t>
  </si>
  <si>
    <t>湛江市霞山区</t>
  </si>
  <si>
    <t>湛江市徐闻县</t>
  </si>
  <si>
    <t>肇庆市德庆县</t>
  </si>
  <si>
    <t>肇庆市鼎湖区</t>
  </si>
  <si>
    <t>肇庆市端州区</t>
  </si>
  <si>
    <t>肇庆市封开县</t>
  </si>
  <si>
    <t>肇庆市高要区</t>
  </si>
  <si>
    <t>肇庆市广宁县</t>
  </si>
  <si>
    <t>肇庆市怀集县</t>
  </si>
  <si>
    <t>肇庆市四会市</t>
  </si>
  <si>
    <t>珠海市斗门区</t>
  </si>
  <si>
    <t>珠海市金湾区</t>
  </si>
  <si>
    <t>珠海市香洲区</t>
  </si>
  <si>
    <t>安顺市关岭布依族苗族自治县</t>
  </si>
  <si>
    <t>安顺市平坝区</t>
  </si>
  <si>
    <t>安顺市普定县</t>
  </si>
  <si>
    <t>安顺市西秀区</t>
  </si>
  <si>
    <t>安顺市镇宁布依族苗族自治县</t>
  </si>
  <si>
    <t>安顺市紫云苗族布依族自治县</t>
  </si>
  <si>
    <t>毕节市大方县</t>
  </si>
  <si>
    <t>毕节市赫章县</t>
  </si>
  <si>
    <t>毕节市金沙县</t>
  </si>
  <si>
    <t>毕节市纳雍县</t>
  </si>
  <si>
    <t>毕节市七星关区</t>
  </si>
  <si>
    <t>毕节市黔西县</t>
  </si>
  <si>
    <t>毕节市威宁彝族回族苗族自治县</t>
  </si>
  <si>
    <t>毕节市织金县</t>
  </si>
  <si>
    <t>贵阳市白云区</t>
  </si>
  <si>
    <t>贵阳市观山湖区</t>
  </si>
  <si>
    <t>贵阳市花溪区</t>
  </si>
  <si>
    <t>贵阳市开阳县</t>
  </si>
  <si>
    <t>贵阳市南明区</t>
  </si>
  <si>
    <t>贵阳市清镇市</t>
  </si>
  <si>
    <t>贵阳市乌当区</t>
  </si>
  <si>
    <t>贵阳市息烽县</t>
  </si>
  <si>
    <t>贵阳市修文县</t>
  </si>
  <si>
    <t>贵阳市云岩区</t>
  </si>
  <si>
    <t>六盘水市六枝特区</t>
  </si>
  <si>
    <t>六盘水市盘州市</t>
  </si>
  <si>
    <t>六盘水市水城县</t>
  </si>
  <si>
    <t>六盘水市钟山区</t>
  </si>
  <si>
    <t>黔东南苗族侗族自治州岑巩县</t>
  </si>
  <si>
    <t>黔东南苗族侗族自治州从江县</t>
  </si>
  <si>
    <t>黔东南苗族侗族自治州丹寨县</t>
  </si>
  <si>
    <t>黔东南苗族侗族自治州黄平县</t>
  </si>
  <si>
    <t>黔东南苗族侗族自治州剑河县</t>
  </si>
  <si>
    <t>黔东南苗族侗族自治州锦屏县</t>
  </si>
  <si>
    <t>黔东南苗族侗族自治州凯里市</t>
  </si>
  <si>
    <t>黔东南苗族侗族自治州雷山县</t>
  </si>
  <si>
    <t>黔东南苗族侗族自治州黎平县</t>
  </si>
  <si>
    <t>黔东南苗族侗族自治州麻江县</t>
  </si>
  <si>
    <t>黔东南苗族侗族自治州榕江县</t>
  </si>
  <si>
    <t>黔东南苗族侗族自治州三穗县</t>
  </si>
  <si>
    <t>黔东南苗族侗族自治州施秉县</t>
  </si>
  <si>
    <t>黔东南苗族侗族自治州台江县</t>
  </si>
  <si>
    <t>黔东南苗族侗族自治州天柱县</t>
  </si>
  <si>
    <t>黔东南苗族侗族自治州镇远县</t>
  </si>
  <si>
    <t>黔南布依族苗族自治州都匀市</t>
  </si>
  <si>
    <t>黔南布依族苗族自治州独山县</t>
  </si>
  <si>
    <t>黔南布依族苗族自治州福泉市</t>
  </si>
  <si>
    <t>黔南布依族苗族自治州贵定县</t>
  </si>
  <si>
    <t>黔南布依族苗族自治州惠水县</t>
  </si>
  <si>
    <t>黔南布依族苗族自治州荔波县</t>
  </si>
  <si>
    <t>黔南布依族苗族自治州龙里县</t>
  </si>
  <si>
    <t>黔南布依族苗族自治州罗甸县</t>
  </si>
  <si>
    <t>黔南布依族苗族自治州平塘县</t>
  </si>
  <si>
    <t>黔南布依族苗族自治州三都水族自治县</t>
  </si>
  <si>
    <t>黔南布依族苗族自治州瓮安县</t>
  </si>
  <si>
    <t>黔南布依族苗族自治州长顺县</t>
  </si>
  <si>
    <t>黔西南布依族苗族自治州安龙县</t>
  </si>
  <si>
    <t>黔西南布依族苗族自治州册亨县</t>
  </si>
  <si>
    <t>黔西南布依族苗族自治州普安县</t>
  </si>
  <si>
    <t>黔西南布依族苗族自治州晴隆县</t>
  </si>
  <si>
    <t>黔西南布依族苗族自治州望谟县</t>
  </si>
  <si>
    <t>黔西南布依族苗族自治州兴仁县</t>
  </si>
  <si>
    <t>黔西南布依族苗族自治州兴义市</t>
  </si>
  <si>
    <t>黔西南布依族苗族自治州贞丰县</t>
  </si>
  <si>
    <t>铜仁市碧江区</t>
  </si>
  <si>
    <t>铜仁市德江县</t>
  </si>
  <si>
    <t>铜仁市江口县</t>
  </si>
  <si>
    <t>铜仁市石阡县</t>
  </si>
  <si>
    <t>铜仁市思南县</t>
  </si>
  <si>
    <t>铜仁市松桃苗族自治县</t>
  </si>
  <si>
    <t>铜仁市万山区</t>
  </si>
  <si>
    <t>铜仁市沿河土家族自治县</t>
  </si>
  <si>
    <t>铜仁市印江土家族苗族自治县</t>
  </si>
  <si>
    <t>铜仁市玉屏侗族自治县</t>
  </si>
  <si>
    <t>遵义市播州区</t>
  </si>
  <si>
    <t>遵义市赤水市</t>
  </si>
  <si>
    <t>遵义市道真仡佬族苗族自治县</t>
  </si>
  <si>
    <t>遵义市凤冈县</t>
  </si>
  <si>
    <t>遵义市红花岗区</t>
  </si>
  <si>
    <t>遵义市汇川区</t>
  </si>
  <si>
    <t>遵义市湄潭县</t>
  </si>
  <si>
    <t>遵义市仁怀市</t>
  </si>
  <si>
    <t>遵义市绥阳县</t>
  </si>
  <si>
    <t>遵义市桐梓县</t>
  </si>
  <si>
    <t>遵义市务川仡佬族苗族自治县</t>
  </si>
  <si>
    <t>遵义市习水县</t>
  </si>
  <si>
    <t>遵义市余庆县</t>
  </si>
  <si>
    <t>遵义市正安县</t>
  </si>
  <si>
    <t>海口市龙华区</t>
  </si>
  <si>
    <t>海口市美兰区</t>
  </si>
  <si>
    <t>海口市琼山区</t>
  </si>
  <si>
    <t>海口市秀英区</t>
  </si>
  <si>
    <t>三亚市海棠区</t>
  </si>
  <si>
    <t>三亚市吉阳区</t>
  </si>
  <si>
    <t>三亚市天涯区</t>
  </si>
  <si>
    <t>三亚市崖州区</t>
  </si>
  <si>
    <t>保定市安国市</t>
  </si>
  <si>
    <t>保定市安新县</t>
  </si>
  <si>
    <t>保定市博野县</t>
  </si>
  <si>
    <t>保定市定兴县</t>
  </si>
  <si>
    <t>保定市定州市</t>
  </si>
  <si>
    <t>保定市阜平县</t>
  </si>
  <si>
    <t>保定市高碑店市</t>
  </si>
  <si>
    <t>保定市高阳县</t>
  </si>
  <si>
    <t>保定市竞秀区</t>
  </si>
  <si>
    <t>保定市涞水县</t>
  </si>
  <si>
    <t>保定市涞源县</t>
  </si>
  <si>
    <t>保定市蠡县</t>
  </si>
  <si>
    <t>保定市莲池区</t>
  </si>
  <si>
    <t>保定市满城区</t>
  </si>
  <si>
    <t>保定市清苑区</t>
  </si>
  <si>
    <t>保定市曲阳县</t>
  </si>
  <si>
    <t>保定市容城县</t>
  </si>
  <si>
    <t>保定市顺平县</t>
  </si>
  <si>
    <t>保定市唐县</t>
  </si>
  <si>
    <t>保定市望都县</t>
  </si>
  <si>
    <t>保定市雄县</t>
  </si>
  <si>
    <t>保定市徐水区</t>
  </si>
  <si>
    <t>保定市易县</t>
  </si>
  <si>
    <t>保定市涿州市</t>
  </si>
  <si>
    <t>沧州市泊头市</t>
  </si>
  <si>
    <t>沧州市沧县</t>
  </si>
  <si>
    <t>沧州市东光县</t>
  </si>
  <si>
    <t>沧州市海兴县</t>
  </si>
  <si>
    <t>沧州市河间市</t>
  </si>
  <si>
    <t>沧州市黄骅市</t>
  </si>
  <si>
    <t>沧州市孟村回族自治县</t>
  </si>
  <si>
    <t>沧州市南皮县</t>
  </si>
  <si>
    <t>沧州市青县</t>
  </si>
  <si>
    <t>沧州市任丘市</t>
  </si>
  <si>
    <t>沧州市肃宁县</t>
  </si>
  <si>
    <t>沧州市吴桥县</t>
  </si>
  <si>
    <t>沧州市献县</t>
  </si>
  <si>
    <t>沧州市新华区</t>
  </si>
  <si>
    <t>沧州市盐山县</t>
  </si>
  <si>
    <t>沧州市运河区</t>
  </si>
  <si>
    <t>承德市承德县</t>
  </si>
  <si>
    <t>承德市丰宁满族自治县</t>
  </si>
  <si>
    <t>承德市宽城满族自治县</t>
  </si>
  <si>
    <t>承德市隆化县</t>
  </si>
  <si>
    <t>承德市滦平县</t>
  </si>
  <si>
    <t>承德市平泉市</t>
  </si>
  <si>
    <t>承德市双滦区</t>
  </si>
  <si>
    <t>承德市双桥区</t>
  </si>
  <si>
    <t>承德市围场满族蒙古族自治县</t>
  </si>
  <si>
    <t>承德市兴隆县</t>
  </si>
  <si>
    <t>承德市鹰手营子矿区</t>
  </si>
  <si>
    <t>邯郸市成安县</t>
  </si>
  <si>
    <t>邯郸市磁县</t>
  </si>
  <si>
    <t>邯郸市丛台区</t>
  </si>
  <si>
    <t>邯郸市大名县</t>
  </si>
  <si>
    <t>邯郸市肥乡区</t>
  </si>
  <si>
    <t>邯郸市峰峰矿区</t>
  </si>
  <si>
    <t>邯郸市复兴区</t>
  </si>
  <si>
    <t>邯郸市馆陶县</t>
  </si>
  <si>
    <t>邯郸市广平县</t>
  </si>
  <si>
    <t>邯郸市邯山区</t>
  </si>
  <si>
    <t>邯郸市鸡泽县</t>
  </si>
  <si>
    <t>邯郸市临漳县</t>
  </si>
  <si>
    <t>邯郸市邱县</t>
  </si>
  <si>
    <t>邯郸市曲周县</t>
  </si>
  <si>
    <t>邯郸市涉县</t>
  </si>
  <si>
    <t>邯郸市魏县</t>
  </si>
  <si>
    <t>邯郸市武安市</t>
  </si>
  <si>
    <t>邯郸市永年区</t>
  </si>
  <si>
    <t>衡水市安平县</t>
  </si>
  <si>
    <t>衡水市阜城县</t>
  </si>
  <si>
    <t>衡水市故城县</t>
  </si>
  <si>
    <t>衡水市冀州区</t>
  </si>
  <si>
    <t>衡水市景县</t>
  </si>
  <si>
    <t>衡水市饶阳县</t>
  </si>
  <si>
    <t>衡水市深州市</t>
  </si>
  <si>
    <t>衡水市桃城区</t>
  </si>
  <si>
    <t>衡水市武强县</t>
  </si>
  <si>
    <t>衡水市武邑县</t>
  </si>
  <si>
    <t>衡水市枣强县</t>
  </si>
  <si>
    <t>廊坊市安次区</t>
  </si>
  <si>
    <t>廊坊市霸州市</t>
  </si>
  <si>
    <t>廊坊市大厂回族自治县</t>
  </si>
  <si>
    <t>廊坊市大城县</t>
  </si>
  <si>
    <t>廊坊市固安县</t>
  </si>
  <si>
    <t>廊坊市广阳区</t>
  </si>
  <si>
    <t>廊坊市三河市</t>
  </si>
  <si>
    <t>廊坊市文安县</t>
  </si>
  <si>
    <t>廊坊市香河县</t>
  </si>
  <si>
    <t>廊坊市永清县</t>
  </si>
  <si>
    <t>秦皇岛市北戴河区</t>
  </si>
  <si>
    <t>秦皇岛市昌黎县</t>
  </si>
  <si>
    <t>秦皇岛市抚宁区</t>
  </si>
  <si>
    <t>秦皇岛市海港区</t>
  </si>
  <si>
    <t>秦皇岛市卢龙县</t>
  </si>
  <si>
    <t>秦皇岛市青龙满族自治县</t>
  </si>
  <si>
    <t>秦皇岛市山海关区</t>
  </si>
  <si>
    <t>石家庄市高邑县</t>
  </si>
  <si>
    <t>石家庄市藁城区</t>
  </si>
  <si>
    <t>石家庄市行唐县</t>
  </si>
  <si>
    <t>石家庄市晋州市</t>
  </si>
  <si>
    <t>石家庄市井陉矿区</t>
  </si>
  <si>
    <t>石家庄市井陉县</t>
  </si>
  <si>
    <t>石家庄市灵寿县</t>
  </si>
  <si>
    <t>石家庄市鹿泉区</t>
  </si>
  <si>
    <t>石家庄市栾城区</t>
  </si>
  <si>
    <t>石家庄市平山县</t>
  </si>
  <si>
    <t>石家庄市桥西区</t>
  </si>
  <si>
    <t>石家庄市深泽县</t>
  </si>
  <si>
    <t>石家庄市无极县</t>
  </si>
  <si>
    <t>石家庄市辛集市</t>
  </si>
  <si>
    <t>石家庄市新华区</t>
  </si>
  <si>
    <t>石家庄市新乐市</t>
  </si>
  <si>
    <t>石家庄市裕华区</t>
  </si>
  <si>
    <t>石家庄市元氏县</t>
  </si>
  <si>
    <t>石家庄市赞皇县</t>
  </si>
  <si>
    <t>石家庄市长安区</t>
  </si>
  <si>
    <t>石家庄市赵县</t>
  </si>
  <si>
    <t>石家庄市正定县</t>
  </si>
  <si>
    <t>唐山市曹妃甸区</t>
  </si>
  <si>
    <t>唐山市丰南区</t>
  </si>
  <si>
    <t>唐山市丰润区</t>
  </si>
  <si>
    <t>唐山市古冶区</t>
  </si>
  <si>
    <t>唐山市开平区</t>
  </si>
  <si>
    <t>唐山市乐亭县</t>
  </si>
  <si>
    <t>唐山市路北区</t>
  </si>
  <si>
    <t>唐山市路南区</t>
  </si>
  <si>
    <t>唐山市滦南县</t>
  </si>
  <si>
    <t>唐山市滦县</t>
  </si>
  <si>
    <t>唐山市迁安市</t>
  </si>
  <si>
    <t>唐山市迁西县</t>
  </si>
  <si>
    <t>唐山市玉田县</t>
  </si>
  <si>
    <t>唐山市遵化市</t>
  </si>
  <si>
    <t>邢台市柏乡县</t>
  </si>
  <si>
    <t>邢台市广宗县</t>
  </si>
  <si>
    <t>邢台市巨鹿县</t>
  </si>
  <si>
    <t>邢台市临城县</t>
  </si>
  <si>
    <t>邢台市临西县</t>
  </si>
  <si>
    <t>邢台市隆尧县</t>
  </si>
  <si>
    <t>邢台市南宫市</t>
  </si>
  <si>
    <t>邢台市南和县</t>
  </si>
  <si>
    <t>邢台市内丘县</t>
  </si>
  <si>
    <t>邢台市宁晋县</t>
  </si>
  <si>
    <t>邢台市平乡县</t>
  </si>
  <si>
    <t>邢台市桥东区</t>
  </si>
  <si>
    <t>邢台市桥西区</t>
  </si>
  <si>
    <t>邢台市清河县</t>
  </si>
  <si>
    <t>邢台市任县</t>
  </si>
  <si>
    <t>邢台市沙河市</t>
  </si>
  <si>
    <t>邢台市威县</t>
  </si>
  <si>
    <t>邢台市新河县</t>
  </si>
  <si>
    <t>邢台市邢台县</t>
  </si>
  <si>
    <t>张家口市赤城县</t>
  </si>
  <si>
    <t>张家口市崇礼区</t>
  </si>
  <si>
    <t>张家口市沽源县</t>
  </si>
  <si>
    <t>张家口市怀安县</t>
  </si>
  <si>
    <t>张家口市怀来县</t>
  </si>
  <si>
    <t>张家口市康保县</t>
  </si>
  <si>
    <t>张家口市桥东区</t>
  </si>
  <si>
    <t>张家口市桥西区</t>
  </si>
  <si>
    <t>张家口市尚义县</t>
  </si>
  <si>
    <t>张家口市万全区</t>
  </si>
  <si>
    <t>张家口市蔚县</t>
  </si>
  <si>
    <t>张家口市下花园区</t>
  </si>
  <si>
    <t>张家口市宣化区</t>
  </si>
  <si>
    <t>张家口市阳原县</t>
  </si>
  <si>
    <t>张家口市张北县</t>
  </si>
  <si>
    <t>张家口市涿鹿县</t>
  </si>
  <si>
    <t>安阳市安阳县</t>
  </si>
  <si>
    <t>安阳市北关区</t>
  </si>
  <si>
    <t>安阳市滑县</t>
  </si>
  <si>
    <t>安阳市林州市</t>
  </si>
  <si>
    <t>安阳市龙安区</t>
  </si>
  <si>
    <t>安阳市内黄县</t>
  </si>
  <si>
    <t>安阳市汤阴县</t>
  </si>
  <si>
    <t>安阳市文峰区</t>
  </si>
  <si>
    <t>安阳市殷都区</t>
  </si>
  <si>
    <t>鹤壁市鹤山区</t>
  </si>
  <si>
    <t>鹤壁市浚县</t>
  </si>
  <si>
    <t>鹤壁市淇滨区</t>
  </si>
  <si>
    <t>鹤壁市淇县</t>
  </si>
  <si>
    <t>鹤壁市山城区</t>
  </si>
  <si>
    <t>焦作市博爱县</t>
  </si>
  <si>
    <t>焦作市解放区</t>
  </si>
  <si>
    <t>焦作市马村区</t>
  </si>
  <si>
    <t>焦作市孟州市</t>
  </si>
  <si>
    <t>焦作市沁阳市</t>
  </si>
  <si>
    <t>焦作市山阳区</t>
  </si>
  <si>
    <t>焦作市温县</t>
  </si>
  <si>
    <t>焦作市武陟县</t>
  </si>
  <si>
    <t>焦作市修武县</t>
  </si>
  <si>
    <t>焦作市中站区</t>
  </si>
  <si>
    <t>开封市鼓楼区</t>
  </si>
  <si>
    <t>开封市兰考县</t>
  </si>
  <si>
    <t>开封市龙亭区</t>
  </si>
  <si>
    <t>开封市杞县</t>
  </si>
  <si>
    <t>开封市顺河回族区</t>
  </si>
  <si>
    <t>开封市通许县</t>
  </si>
  <si>
    <t>开封市尉氏县</t>
  </si>
  <si>
    <t>开封市祥符区</t>
  </si>
  <si>
    <t>开封市禹王台区</t>
  </si>
  <si>
    <t>洛阳市瀍河回族区</t>
  </si>
  <si>
    <t>洛阳市吉利区</t>
  </si>
  <si>
    <t>洛阳市涧西区</t>
  </si>
  <si>
    <t>洛阳市老城区</t>
  </si>
  <si>
    <t>洛阳市栾川县</t>
  </si>
  <si>
    <t>洛阳市洛龙区</t>
  </si>
  <si>
    <t>洛阳市洛宁县</t>
  </si>
  <si>
    <t>洛阳市孟津县</t>
  </si>
  <si>
    <t>洛阳市汝阳县</t>
  </si>
  <si>
    <t>洛阳市嵩县</t>
  </si>
  <si>
    <t>洛阳市西工区</t>
  </si>
  <si>
    <t>洛阳市新安县</t>
  </si>
  <si>
    <t>洛阳市偃师市</t>
  </si>
  <si>
    <t>洛阳市伊川县</t>
  </si>
  <si>
    <t>洛阳市宜阳县</t>
  </si>
  <si>
    <t>漯河市临颍县</t>
  </si>
  <si>
    <t>漯河市舞阳县</t>
  </si>
  <si>
    <t>漯河市郾城区</t>
  </si>
  <si>
    <t>漯河市源汇区</t>
  </si>
  <si>
    <t>漯河市召陵区</t>
  </si>
  <si>
    <t>南阳市邓州市</t>
  </si>
  <si>
    <t>南阳市方城县</t>
  </si>
  <si>
    <t>南阳市南召县</t>
  </si>
  <si>
    <t>南阳市内乡县</t>
  </si>
  <si>
    <t>南阳市社旗县</t>
  </si>
  <si>
    <t>南阳市唐河县</t>
  </si>
  <si>
    <t>南阳市桐柏县</t>
  </si>
  <si>
    <t>南阳市宛城区</t>
  </si>
  <si>
    <t>南阳市卧龙区</t>
  </si>
  <si>
    <t>南阳市西峡县</t>
  </si>
  <si>
    <t>南阳市淅川县</t>
  </si>
  <si>
    <t>南阳市新野县</t>
  </si>
  <si>
    <t>南阳市镇平县</t>
  </si>
  <si>
    <t>平顶山市宝丰县</t>
  </si>
  <si>
    <t>平顶山市郏县</t>
  </si>
  <si>
    <t>平顶山市鲁山县</t>
  </si>
  <si>
    <t>平顶山市汝州市</t>
  </si>
  <si>
    <t>平顶山市石龙区</t>
  </si>
  <si>
    <t>平顶山市卫东区</t>
  </si>
  <si>
    <t>平顶山市舞钢市</t>
  </si>
  <si>
    <t>平顶山市新华区</t>
  </si>
  <si>
    <t>平顶山市叶县</t>
  </si>
  <si>
    <t>平顶山市湛河区</t>
  </si>
  <si>
    <t>濮阳市范县</t>
  </si>
  <si>
    <t>濮阳市华龙区</t>
  </si>
  <si>
    <t>濮阳市南乐县</t>
  </si>
  <si>
    <t>濮阳市濮阳县</t>
  </si>
  <si>
    <t>濮阳市清丰县</t>
  </si>
  <si>
    <t>濮阳市台前县</t>
  </si>
  <si>
    <t>三门峡市湖滨区</t>
  </si>
  <si>
    <t>三门峡市灵宝市</t>
  </si>
  <si>
    <t>三门峡市卢氏县</t>
  </si>
  <si>
    <t>三门峡市渑池县</t>
  </si>
  <si>
    <t>三门峡市陕州区</t>
  </si>
  <si>
    <t>三门峡市义马市</t>
  </si>
  <si>
    <t>商丘市梁园区</t>
  </si>
  <si>
    <t>商丘市民权县</t>
  </si>
  <si>
    <t>商丘市宁陵县</t>
  </si>
  <si>
    <t>商丘市睢县</t>
  </si>
  <si>
    <t>商丘市睢阳区</t>
  </si>
  <si>
    <t>商丘市夏邑县</t>
  </si>
  <si>
    <t>商丘市永城市</t>
  </si>
  <si>
    <t>商丘市虞城县</t>
  </si>
  <si>
    <t>商丘市柘城县</t>
  </si>
  <si>
    <t>新乡市封丘县</t>
  </si>
  <si>
    <t>新乡市凤泉区</t>
  </si>
  <si>
    <t>新乡市红旗区</t>
  </si>
  <si>
    <t>新乡市辉县市</t>
  </si>
  <si>
    <t>新乡市获嘉县</t>
  </si>
  <si>
    <t>新乡市牧野区</t>
  </si>
  <si>
    <t>新乡市卫滨区</t>
  </si>
  <si>
    <t>新乡市卫辉市</t>
  </si>
  <si>
    <t>新乡市新乡县</t>
  </si>
  <si>
    <t>新乡市延津县</t>
  </si>
  <si>
    <t>新乡市原阳县</t>
  </si>
  <si>
    <t>新乡市长垣县</t>
  </si>
  <si>
    <t>信阳市固始县</t>
  </si>
  <si>
    <t>信阳市光山县</t>
  </si>
  <si>
    <t>信阳市淮滨县</t>
  </si>
  <si>
    <t>信阳市潢川县</t>
  </si>
  <si>
    <t>信阳市罗山县</t>
  </si>
  <si>
    <t>信阳市平桥区</t>
  </si>
  <si>
    <t>信阳市商城县</t>
  </si>
  <si>
    <t>信阳市浉河区</t>
  </si>
  <si>
    <t>信阳市息县</t>
  </si>
  <si>
    <t>信阳市新县</t>
  </si>
  <si>
    <t>许昌市建安区</t>
  </si>
  <si>
    <t>许昌市魏都区</t>
  </si>
  <si>
    <t>许昌市襄城县</t>
  </si>
  <si>
    <t>许昌市鄢陵县</t>
  </si>
  <si>
    <t>许昌市禹州市</t>
  </si>
  <si>
    <t>许昌市长葛市</t>
  </si>
  <si>
    <t>郑州市登封市</t>
  </si>
  <si>
    <t>郑州市二七区</t>
  </si>
  <si>
    <t>郑州市巩义市</t>
  </si>
  <si>
    <t>郑州市管城回族区</t>
  </si>
  <si>
    <t>郑州市惠济区</t>
  </si>
  <si>
    <t>郑州市金水区</t>
  </si>
  <si>
    <t>郑州市上街区</t>
  </si>
  <si>
    <t>郑州市新密市</t>
  </si>
  <si>
    <t>郑州市新郑市</t>
  </si>
  <si>
    <t>郑州市荥阳市</t>
  </si>
  <si>
    <t>郑州市中牟县</t>
  </si>
  <si>
    <t>郑州市中原区</t>
  </si>
  <si>
    <t>周口市川汇区</t>
  </si>
  <si>
    <t>周口市郸城县</t>
  </si>
  <si>
    <t>周口市扶沟县</t>
  </si>
  <si>
    <t>周口市淮阳县</t>
  </si>
  <si>
    <t>周口市鹿邑县</t>
  </si>
  <si>
    <t>周口市商水县</t>
  </si>
  <si>
    <t>周口市沈丘县</t>
  </si>
  <si>
    <t>周口市太康县</t>
  </si>
  <si>
    <t>周口市西华县</t>
  </si>
  <si>
    <t>周口市项城市</t>
  </si>
  <si>
    <t>驻马店市泌阳县</t>
  </si>
  <si>
    <t>驻马店市平舆县</t>
  </si>
  <si>
    <t>驻马店市确山县</t>
  </si>
  <si>
    <t>驻马店市汝南县</t>
  </si>
  <si>
    <t>驻马店市上蔡县</t>
  </si>
  <si>
    <t>驻马店市遂平县</t>
  </si>
  <si>
    <t>驻马店市西平县</t>
  </si>
  <si>
    <t>驻马店市新蔡县</t>
  </si>
  <si>
    <t>驻马店市驿城区</t>
  </si>
  <si>
    <t>驻马店市正阳县</t>
  </si>
  <si>
    <t>大庆市大同区</t>
  </si>
  <si>
    <t>大庆市杜尔伯特蒙古族自治县</t>
  </si>
  <si>
    <t>大庆市红岗区</t>
  </si>
  <si>
    <t>大庆市林甸县</t>
  </si>
  <si>
    <t>大庆市龙凤区</t>
  </si>
  <si>
    <t>大庆市让胡路区</t>
  </si>
  <si>
    <t>大庆市萨尔图区</t>
  </si>
  <si>
    <t>大庆市肇源县</t>
  </si>
  <si>
    <t>大庆市肇州县</t>
  </si>
  <si>
    <t>大兴安岭地区呼玛县</t>
  </si>
  <si>
    <t>大兴安岭地区漠河县</t>
  </si>
  <si>
    <t>大兴安岭地区塔河县</t>
  </si>
  <si>
    <t>哈尔滨市阿城区</t>
  </si>
  <si>
    <t>哈尔滨市巴彦县</t>
  </si>
  <si>
    <t>哈尔滨市宾县</t>
  </si>
  <si>
    <t>哈尔滨市道里区</t>
  </si>
  <si>
    <t>哈尔滨市道外区</t>
  </si>
  <si>
    <t>哈尔滨市方正县</t>
  </si>
  <si>
    <t>哈尔滨市呼兰区</t>
  </si>
  <si>
    <t>哈尔滨市木兰县</t>
  </si>
  <si>
    <t>哈尔滨市南岗区</t>
  </si>
  <si>
    <t>哈尔滨市平房区</t>
  </si>
  <si>
    <t>哈尔滨市尚志市</t>
  </si>
  <si>
    <t>哈尔滨市双城区</t>
  </si>
  <si>
    <t>哈尔滨市松北区</t>
  </si>
  <si>
    <t>哈尔滨市通河县</t>
  </si>
  <si>
    <t>哈尔滨市五常市</t>
  </si>
  <si>
    <t>哈尔滨市香坊区</t>
  </si>
  <si>
    <t>哈尔滨市延寿县</t>
  </si>
  <si>
    <t>哈尔滨市依兰县</t>
  </si>
  <si>
    <t>鹤岗市东山区</t>
  </si>
  <si>
    <t>鹤岗市工农区</t>
  </si>
  <si>
    <t>鹤岗市萝北县</t>
  </si>
  <si>
    <t>鹤岗市南山区</t>
  </si>
  <si>
    <t>鹤岗市绥滨县</t>
  </si>
  <si>
    <t>鹤岗市向阳区</t>
  </si>
  <si>
    <t>鹤岗市兴安区</t>
  </si>
  <si>
    <t>鹤岗市兴山区</t>
  </si>
  <si>
    <t>黑河市爱辉区</t>
  </si>
  <si>
    <t>黑河市北安市</t>
  </si>
  <si>
    <t>黑河市嫩江县</t>
  </si>
  <si>
    <t>黑河市孙吴县</t>
  </si>
  <si>
    <t>黑河市五大连池市</t>
  </si>
  <si>
    <t>黑河市逊克县</t>
  </si>
  <si>
    <t>鸡西市城子河区</t>
  </si>
  <si>
    <t>鸡西市滴道区</t>
  </si>
  <si>
    <t>鸡西市恒山区</t>
  </si>
  <si>
    <t>鸡西市虎林市</t>
  </si>
  <si>
    <t>鸡西市鸡东县</t>
  </si>
  <si>
    <t>鸡西市鸡冠区</t>
  </si>
  <si>
    <t>鸡西市梨树区</t>
  </si>
  <si>
    <t>鸡西市麻山区</t>
  </si>
  <si>
    <t>鸡西市密山市</t>
  </si>
  <si>
    <t>佳木斯市东风区</t>
  </si>
  <si>
    <t>佳木斯市抚远市</t>
  </si>
  <si>
    <t>佳木斯市富锦市</t>
  </si>
  <si>
    <t>佳木斯市桦川县</t>
  </si>
  <si>
    <t>佳木斯市桦南县</t>
  </si>
  <si>
    <t>佳木斯市郊区</t>
  </si>
  <si>
    <t>佳木斯市前进区</t>
  </si>
  <si>
    <t>佳木斯市汤原县</t>
  </si>
  <si>
    <t>佳木斯市同江市</t>
  </si>
  <si>
    <t>佳木斯市向阳区</t>
  </si>
  <si>
    <t>牡丹江市爱民区</t>
  </si>
  <si>
    <t>牡丹江市东安区</t>
  </si>
  <si>
    <t>牡丹江市东宁市</t>
  </si>
  <si>
    <t>牡丹江市海林市</t>
  </si>
  <si>
    <t>牡丹江市林口县</t>
  </si>
  <si>
    <t>牡丹江市穆棱市</t>
  </si>
  <si>
    <t>牡丹江市宁安市</t>
  </si>
  <si>
    <t>牡丹江市绥芬河市</t>
  </si>
  <si>
    <t>牡丹江市西安区</t>
  </si>
  <si>
    <t>牡丹江市阳明区</t>
  </si>
  <si>
    <t>七台河市勃利县</t>
  </si>
  <si>
    <t>七台河市茄子河区</t>
  </si>
  <si>
    <t>七台河市桃山区</t>
  </si>
  <si>
    <t>七台河市新兴区</t>
  </si>
  <si>
    <t>齐齐哈尔市昂昂溪区</t>
  </si>
  <si>
    <t>齐齐哈尔市拜泉县</t>
  </si>
  <si>
    <t>齐齐哈尔市富拉尔基区</t>
  </si>
  <si>
    <t>齐齐哈尔市富裕县</t>
  </si>
  <si>
    <t>齐齐哈尔市甘南县</t>
  </si>
  <si>
    <t>齐齐哈尔市建华区</t>
  </si>
  <si>
    <t>齐齐哈尔市克东县</t>
  </si>
  <si>
    <t>齐齐哈尔市克山县</t>
  </si>
  <si>
    <t>齐齐哈尔市龙江县</t>
  </si>
  <si>
    <t>齐齐哈尔市龙沙区</t>
  </si>
  <si>
    <t>齐齐哈尔市梅里斯达斡尔族区</t>
  </si>
  <si>
    <t>齐齐哈尔市讷河市</t>
  </si>
  <si>
    <t>齐齐哈尔市碾子山区</t>
  </si>
  <si>
    <t>齐齐哈尔市泰来县</t>
  </si>
  <si>
    <t>齐齐哈尔市铁锋区</t>
  </si>
  <si>
    <t>齐齐哈尔市依安县</t>
  </si>
  <si>
    <t>双鸭山市宝清县</t>
  </si>
  <si>
    <t>双鸭山市宝山区</t>
  </si>
  <si>
    <t>双鸭山市集贤县</t>
  </si>
  <si>
    <t>双鸭山市尖山区</t>
  </si>
  <si>
    <t>双鸭山市岭东区</t>
  </si>
  <si>
    <t>双鸭山市饶河县</t>
  </si>
  <si>
    <t>双鸭山市四方台区</t>
  </si>
  <si>
    <t>双鸭山市友谊县</t>
  </si>
  <si>
    <t>绥化市安达市</t>
  </si>
  <si>
    <t>绥化市北林区</t>
  </si>
  <si>
    <t>绥化市海伦市</t>
  </si>
  <si>
    <t>绥化市兰西县</t>
  </si>
  <si>
    <t>绥化市明水县</t>
  </si>
  <si>
    <t>绥化市青冈县</t>
  </si>
  <si>
    <t>绥化市庆安县</t>
  </si>
  <si>
    <t>绥化市绥棱县</t>
  </si>
  <si>
    <t>绥化市望奎县</t>
  </si>
  <si>
    <t>绥化市肇东市</t>
  </si>
  <si>
    <t>伊春市翠峦区</t>
  </si>
  <si>
    <t>伊春市带岭区</t>
  </si>
  <si>
    <t>伊春市红星区</t>
  </si>
  <si>
    <t>伊春市嘉荫县</t>
  </si>
  <si>
    <t>伊春市金山屯区</t>
  </si>
  <si>
    <t>伊春市美溪区</t>
  </si>
  <si>
    <t>伊春市南岔区</t>
  </si>
  <si>
    <t>伊春市上甘岭区</t>
  </si>
  <si>
    <t>伊春市汤旺河区</t>
  </si>
  <si>
    <t>伊春市铁力市</t>
  </si>
  <si>
    <t>伊春市乌马河区</t>
  </si>
  <si>
    <t>伊春市乌伊岭区</t>
  </si>
  <si>
    <t>伊春市五营区</t>
  </si>
  <si>
    <t>伊春市西林区</t>
  </si>
  <si>
    <t>伊春市新青区</t>
  </si>
  <si>
    <t>伊春市伊春区</t>
  </si>
  <si>
    <t>伊春市友好区</t>
  </si>
  <si>
    <t>鄂州市鄂城区</t>
  </si>
  <si>
    <t>鄂州市华容区</t>
  </si>
  <si>
    <t>鄂州市梁子湖区</t>
  </si>
  <si>
    <t>恩施土家族苗族自治州巴东县</t>
  </si>
  <si>
    <t>恩施土家族苗族自治州恩施市</t>
  </si>
  <si>
    <t>恩施土家族苗族自治州鹤峰县</t>
  </si>
  <si>
    <t>恩施土家族苗族自治州建始县</t>
  </si>
  <si>
    <t>恩施土家族苗族自治州来凤县</t>
  </si>
  <si>
    <t>恩施土家族苗族自治州利川市</t>
  </si>
  <si>
    <t>恩施土家族苗族自治州咸丰县</t>
  </si>
  <si>
    <t>恩施土家族苗族自治州宣恩县</t>
  </si>
  <si>
    <t>黄冈市红安县</t>
  </si>
  <si>
    <t>黄冈市黄梅县</t>
  </si>
  <si>
    <t>黄冈市黄州区</t>
  </si>
  <si>
    <t>黄冈市罗田县</t>
  </si>
  <si>
    <t>黄冈市麻城市</t>
  </si>
  <si>
    <t>黄冈市蕲春县</t>
  </si>
  <si>
    <t>黄冈市团风县</t>
  </si>
  <si>
    <t>黄冈市武穴市</t>
  </si>
  <si>
    <t>黄冈市浠水县</t>
  </si>
  <si>
    <t>黄冈市英山县</t>
  </si>
  <si>
    <t>黄石市大冶市</t>
  </si>
  <si>
    <t>黄石市黄石港区</t>
  </si>
  <si>
    <t>黄石市铁山区</t>
  </si>
  <si>
    <t>黄石市西塞山区</t>
  </si>
  <si>
    <t>黄石市下陆区</t>
  </si>
  <si>
    <t>黄石市阳新县</t>
  </si>
  <si>
    <t>荆门市东宝区</t>
  </si>
  <si>
    <t>荆门市掇刀区</t>
  </si>
  <si>
    <t>荆门市京山县</t>
  </si>
  <si>
    <t>荆门市沙洋县</t>
  </si>
  <si>
    <t>荆门市钟祥市</t>
  </si>
  <si>
    <t>荆州市公安县</t>
  </si>
  <si>
    <t>荆州市洪湖市</t>
  </si>
  <si>
    <t>荆州市监利县</t>
  </si>
  <si>
    <t>荆州市江陵县</t>
  </si>
  <si>
    <t>荆州市荆州区</t>
  </si>
  <si>
    <t>荆州市沙市区</t>
  </si>
  <si>
    <t>荆州市石首市</t>
  </si>
  <si>
    <t>荆州市松滋市</t>
  </si>
  <si>
    <t>十堰市丹江口市</t>
  </si>
  <si>
    <t>十堰市房县</t>
  </si>
  <si>
    <t>十堰市茅箭区</t>
  </si>
  <si>
    <t>十堰市郧西县</t>
  </si>
  <si>
    <t>十堰市郧阳区</t>
  </si>
  <si>
    <t>十堰市张湾区</t>
  </si>
  <si>
    <t>十堰市竹山县</t>
  </si>
  <si>
    <t>十堰市竹溪县</t>
  </si>
  <si>
    <t>随州市曾都区</t>
  </si>
  <si>
    <t>随州市广水市</t>
  </si>
  <si>
    <t>随州市随县</t>
  </si>
  <si>
    <t>武汉市蔡甸区</t>
  </si>
  <si>
    <t>武汉市东西湖区</t>
  </si>
  <si>
    <t>武汉市汉南区</t>
  </si>
  <si>
    <t>武汉市汉阳区</t>
  </si>
  <si>
    <t>武汉市洪山区</t>
  </si>
  <si>
    <t>武汉市黄陂区</t>
  </si>
  <si>
    <t>武汉市江岸区</t>
  </si>
  <si>
    <t>武汉市江汉区</t>
  </si>
  <si>
    <t>武汉市江夏区</t>
  </si>
  <si>
    <t>武汉市硚口区</t>
  </si>
  <si>
    <t>武汉市青山区</t>
  </si>
  <si>
    <t>武汉市武昌区</t>
  </si>
  <si>
    <t>武汉市新洲区</t>
  </si>
  <si>
    <t>咸宁市赤壁市</t>
  </si>
  <si>
    <t>咸宁市崇阳县</t>
  </si>
  <si>
    <t>咸宁市嘉鱼县</t>
  </si>
  <si>
    <t>咸宁市通城县</t>
  </si>
  <si>
    <t>咸宁市通山县</t>
  </si>
  <si>
    <t>咸宁市咸安区</t>
  </si>
  <si>
    <t>襄阳市保康县</t>
  </si>
  <si>
    <t>襄阳市樊城区</t>
  </si>
  <si>
    <t>襄阳市谷城县</t>
  </si>
  <si>
    <t>襄阳市老河口市</t>
  </si>
  <si>
    <t>襄阳市南漳县</t>
  </si>
  <si>
    <t>襄阳市襄城区</t>
  </si>
  <si>
    <t>襄阳市襄州区</t>
  </si>
  <si>
    <t>襄阳市宜城市</t>
  </si>
  <si>
    <t>襄阳市枣阳市</t>
  </si>
  <si>
    <t>孝感市安陆市</t>
  </si>
  <si>
    <t>孝感市大悟县</t>
  </si>
  <si>
    <t>孝感市汉川市</t>
  </si>
  <si>
    <t>孝感市孝昌县</t>
  </si>
  <si>
    <t>孝感市孝南区</t>
  </si>
  <si>
    <t>孝感市应城市</t>
  </si>
  <si>
    <t>孝感市云梦县</t>
  </si>
  <si>
    <t>宜昌市当阳市</t>
  </si>
  <si>
    <t>宜昌市点军区</t>
  </si>
  <si>
    <t>宜昌市五峰土家族自治县</t>
  </si>
  <si>
    <t>宜昌市伍家岗区</t>
  </si>
  <si>
    <t>宜昌市西陵区</t>
  </si>
  <si>
    <t>宜昌市猇亭区</t>
  </si>
  <si>
    <t>宜昌市兴山县</t>
  </si>
  <si>
    <t>宜昌市夷陵区</t>
  </si>
  <si>
    <t>宜昌市宜都市</t>
  </si>
  <si>
    <t>宜昌市远安县</t>
  </si>
  <si>
    <t>宜昌市长阳土家族自治县</t>
  </si>
  <si>
    <t>宜昌市枝江市</t>
  </si>
  <si>
    <t>宜昌市秭归县</t>
  </si>
  <si>
    <t>常德市安乡县</t>
  </si>
  <si>
    <t>常德市鼎城区</t>
  </si>
  <si>
    <t>常德市汉寿县</t>
  </si>
  <si>
    <t>常德市津市市</t>
  </si>
  <si>
    <t>常德市澧县</t>
  </si>
  <si>
    <t>常德市临澧县</t>
  </si>
  <si>
    <t>常德市石门县</t>
  </si>
  <si>
    <t>常德市桃源县</t>
  </si>
  <si>
    <t>常德市武陵区</t>
  </si>
  <si>
    <t>郴州市安仁县</t>
  </si>
  <si>
    <t>郴州市北湖区</t>
  </si>
  <si>
    <t>郴州市桂东县</t>
  </si>
  <si>
    <t>郴州市桂阳县</t>
  </si>
  <si>
    <t>郴州市嘉禾县</t>
  </si>
  <si>
    <t>郴州市临武县</t>
  </si>
  <si>
    <t>郴州市汝城县</t>
  </si>
  <si>
    <t>郴州市苏仙区</t>
  </si>
  <si>
    <t>郴州市宜章县</t>
  </si>
  <si>
    <t>郴州市永兴县</t>
  </si>
  <si>
    <t>郴州市资兴市</t>
  </si>
  <si>
    <t>衡阳市常宁市</t>
  </si>
  <si>
    <t>衡阳市衡东县</t>
  </si>
  <si>
    <t>衡阳市衡南县</t>
  </si>
  <si>
    <t>衡阳市衡山县</t>
  </si>
  <si>
    <t>衡阳市衡阳县</t>
  </si>
  <si>
    <t>衡阳市耒阳市</t>
  </si>
  <si>
    <t>衡阳市南岳区</t>
  </si>
  <si>
    <t>衡阳市祁东县</t>
  </si>
  <si>
    <t>衡阳市石鼓区</t>
  </si>
  <si>
    <t>衡阳市雁峰区</t>
  </si>
  <si>
    <t>衡阳市蒸湘区</t>
  </si>
  <si>
    <t>衡阳市珠晖区</t>
  </si>
  <si>
    <t>怀化市辰溪县</t>
  </si>
  <si>
    <t>怀化市鹤城区</t>
  </si>
  <si>
    <t>怀化市洪江市</t>
  </si>
  <si>
    <t>怀化市会同县</t>
  </si>
  <si>
    <t>怀化市靖州苗族侗族自治县</t>
  </si>
  <si>
    <t>怀化市麻阳苗族自治县</t>
  </si>
  <si>
    <t>怀化市通道侗族自治县</t>
  </si>
  <si>
    <t>怀化市新晃侗族自治县</t>
  </si>
  <si>
    <t>怀化市溆浦县</t>
  </si>
  <si>
    <t>怀化市沅陵县</t>
  </si>
  <si>
    <t>怀化市芷江侗族自治县</t>
  </si>
  <si>
    <t>怀化市中方县</t>
  </si>
  <si>
    <t>娄底市冷水江市</t>
  </si>
  <si>
    <t>娄底市涟源市</t>
  </si>
  <si>
    <t>娄底市娄星区</t>
  </si>
  <si>
    <t>娄底市双峰县</t>
  </si>
  <si>
    <t>娄底市新化县</t>
  </si>
  <si>
    <t>邵阳市北塔区</t>
  </si>
  <si>
    <t>邵阳市城步苗族自治县</t>
  </si>
  <si>
    <t>邵阳市大祥区</t>
  </si>
  <si>
    <t>邵阳市洞口县</t>
  </si>
  <si>
    <t>邵阳市隆回县</t>
  </si>
  <si>
    <t>邵阳市邵东县</t>
  </si>
  <si>
    <t>邵阳市邵阳县</t>
  </si>
  <si>
    <t>邵阳市双清区</t>
  </si>
  <si>
    <t>邵阳市绥宁县</t>
  </si>
  <si>
    <t>邵阳市武冈市</t>
  </si>
  <si>
    <t>邵阳市新宁县</t>
  </si>
  <si>
    <t>邵阳市新邵县</t>
  </si>
  <si>
    <t>湘潭市韶山市</t>
  </si>
  <si>
    <t>湘潭市湘潭县</t>
  </si>
  <si>
    <t>湘潭市湘乡市</t>
  </si>
  <si>
    <t>湘潭市雨湖区</t>
  </si>
  <si>
    <t>湘潭市岳塘区</t>
  </si>
  <si>
    <t>湘西土家族苗族自治州保靖县</t>
  </si>
  <si>
    <t>湘西土家族苗族自治州凤凰县</t>
  </si>
  <si>
    <t>湘西土家族苗族自治州古丈县</t>
  </si>
  <si>
    <t>湘西土家族苗族自治州花垣县</t>
  </si>
  <si>
    <t>湘西土家族苗族自治州吉首市</t>
  </si>
  <si>
    <t>湘西土家族苗族自治州龙山县</t>
  </si>
  <si>
    <t>湘西土家族苗族自治州泸溪县</t>
  </si>
  <si>
    <t>湘西土家族苗族自治州永顺县</t>
  </si>
  <si>
    <t>益阳市安化县</t>
  </si>
  <si>
    <t>益阳市赫山区</t>
  </si>
  <si>
    <t>益阳市南县</t>
  </si>
  <si>
    <t>益阳市桃江县</t>
  </si>
  <si>
    <t>益阳市沅江市</t>
  </si>
  <si>
    <t>益阳市资阳区</t>
  </si>
  <si>
    <t>永州市道县</t>
  </si>
  <si>
    <t>永州市东安县</t>
  </si>
  <si>
    <t>永州市江华瑶族自治县</t>
  </si>
  <si>
    <t>永州市江永县</t>
  </si>
  <si>
    <t>永州市蓝山县</t>
  </si>
  <si>
    <t>永州市冷水滩区</t>
  </si>
  <si>
    <t>永州市零陵区</t>
  </si>
  <si>
    <t>永州市宁远县</t>
  </si>
  <si>
    <t>永州市祁阳县</t>
  </si>
  <si>
    <t>永州市双牌县</t>
  </si>
  <si>
    <t>永州市新田县</t>
  </si>
  <si>
    <t>岳阳市华容县</t>
  </si>
  <si>
    <t>岳阳市君山区</t>
  </si>
  <si>
    <t>岳阳市临湘市</t>
  </si>
  <si>
    <t>岳阳市汨罗市</t>
  </si>
  <si>
    <t>岳阳市平江县</t>
  </si>
  <si>
    <t>岳阳市湘阴县</t>
  </si>
  <si>
    <t>岳阳市岳阳楼区</t>
  </si>
  <si>
    <t>岳阳市岳阳县</t>
  </si>
  <si>
    <t>岳阳市云溪区</t>
  </si>
  <si>
    <t>张家界市慈利县</t>
  </si>
  <si>
    <t>张家界市桑植县</t>
  </si>
  <si>
    <t>张家界市武陵源区</t>
  </si>
  <si>
    <t>张家界市永定区</t>
  </si>
  <si>
    <t>长沙市芙蓉区</t>
  </si>
  <si>
    <t>长沙市开福区</t>
  </si>
  <si>
    <t>长沙市浏阳市</t>
  </si>
  <si>
    <t>长沙市天心区</t>
  </si>
  <si>
    <t>长沙市望城区</t>
  </si>
  <si>
    <t>长沙市雨花区</t>
  </si>
  <si>
    <t>长沙市岳麓区</t>
  </si>
  <si>
    <t>长沙市长沙县</t>
  </si>
  <si>
    <t>株洲市茶陵县</t>
  </si>
  <si>
    <t>株洲市荷塘区</t>
  </si>
  <si>
    <t>株洲市醴陵市</t>
  </si>
  <si>
    <t>株洲市芦淞区</t>
  </si>
  <si>
    <t>株洲市石峰区</t>
  </si>
  <si>
    <t>株洲市天元区</t>
  </si>
  <si>
    <t>株洲市炎陵县</t>
  </si>
  <si>
    <t>株洲市攸县</t>
  </si>
  <si>
    <t>株洲市株洲县</t>
  </si>
  <si>
    <t>白城市大安市</t>
  </si>
  <si>
    <t>白城市洮北区</t>
  </si>
  <si>
    <t>白城市洮南市</t>
  </si>
  <si>
    <t>白城市通榆县</t>
  </si>
  <si>
    <t>白城市镇赉县</t>
  </si>
  <si>
    <t>白山市抚松县</t>
  </si>
  <si>
    <t>白山市浑江区</t>
  </si>
  <si>
    <t>白山市江源区</t>
  </si>
  <si>
    <t>白山市靖宇县</t>
  </si>
  <si>
    <t>白山市临江市</t>
  </si>
  <si>
    <t>白山市长白朝鲜族自治县</t>
  </si>
  <si>
    <t>吉林市昌邑区</t>
  </si>
  <si>
    <t>吉林市船营区</t>
  </si>
  <si>
    <t>吉林市丰满区</t>
  </si>
  <si>
    <t>吉林市桦甸市</t>
  </si>
  <si>
    <t>吉林市蛟河市</t>
  </si>
  <si>
    <t>吉林市龙潭区</t>
  </si>
  <si>
    <t>吉林市磐石市</t>
  </si>
  <si>
    <t>吉林市舒兰市</t>
  </si>
  <si>
    <t>吉林市永吉县</t>
  </si>
  <si>
    <t>辽源市东丰县</t>
  </si>
  <si>
    <t>辽源市东辽县</t>
  </si>
  <si>
    <t>辽源市龙山区</t>
  </si>
  <si>
    <t>辽源市西安区</t>
  </si>
  <si>
    <t>四平市公主岭市</t>
  </si>
  <si>
    <t>四平市梨树县</t>
  </si>
  <si>
    <t>四平市双辽市</t>
  </si>
  <si>
    <t>四平市铁东区</t>
  </si>
  <si>
    <t>四平市铁西区</t>
  </si>
  <si>
    <t>四平市伊通满族自治县</t>
  </si>
  <si>
    <t>松原市扶余市</t>
  </si>
  <si>
    <t>松原市宁江区</t>
  </si>
  <si>
    <t>松原市前郭尔罗斯蒙古族自治县</t>
  </si>
  <si>
    <t>松原市乾安县</t>
  </si>
  <si>
    <t>松原市长岭县</t>
  </si>
  <si>
    <t>通化市东昌区</t>
  </si>
  <si>
    <t>通化市二道江区</t>
  </si>
  <si>
    <t>通化市辉南县</t>
  </si>
  <si>
    <t>通化市集安市</t>
  </si>
  <si>
    <t>通化市柳河县</t>
  </si>
  <si>
    <t>通化市梅河口市</t>
  </si>
  <si>
    <t>通化市通化县</t>
  </si>
  <si>
    <t>延边朝鲜族自治州安图县</t>
  </si>
  <si>
    <t>延边朝鲜族自治州敦化市</t>
  </si>
  <si>
    <t>延边朝鲜族自治州和龙市</t>
  </si>
  <si>
    <t>延边朝鲜族自治州珲春市</t>
  </si>
  <si>
    <t>延边朝鲜族自治州龙井市</t>
  </si>
  <si>
    <t>延边朝鲜族自治州图们市</t>
  </si>
  <si>
    <t>延边朝鲜族自治州汪清县</t>
  </si>
  <si>
    <t>延边朝鲜族自治州延吉市</t>
  </si>
  <si>
    <t>长春市朝阳区</t>
  </si>
  <si>
    <t>长春市德惠市</t>
  </si>
  <si>
    <t>长春市二道区</t>
  </si>
  <si>
    <t>长春市九台区</t>
  </si>
  <si>
    <t>长春市宽城区</t>
  </si>
  <si>
    <t>长春市绿园区</t>
  </si>
  <si>
    <t>长春市南关区</t>
  </si>
  <si>
    <t>长春市农安县</t>
  </si>
  <si>
    <t>长春市双阳区</t>
  </si>
  <si>
    <t>长春市榆树市</t>
  </si>
  <si>
    <t>常州市金坛区</t>
  </si>
  <si>
    <t>常州市溧阳市</t>
  </si>
  <si>
    <t>常州市天宁区</t>
  </si>
  <si>
    <t>常州市武进区</t>
  </si>
  <si>
    <t>常州市新北区</t>
  </si>
  <si>
    <t>常州市钟楼区</t>
  </si>
  <si>
    <t>淮安市洪泽区</t>
  </si>
  <si>
    <t>淮安市淮安区</t>
  </si>
  <si>
    <t>淮安市淮阴区</t>
  </si>
  <si>
    <t>淮安市金湖县</t>
  </si>
  <si>
    <t>淮安市涟水县</t>
  </si>
  <si>
    <t>淮安市清江浦区</t>
  </si>
  <si>
    <t>淮安市盱眙县</t>
  </si>
  <si>
    <t>连云港市东海县</t>
  </si>
  <si>
    <t>连云港市赣榆区</t>
  </si>
  <si>
    <t>连云港市灌南县</t>
  </si>
  <si>
    <t>连云港市灌云县</t>
  </si>
  <si>
    <t>连云港市海州区</t>
  </si>
  <si>
    <t>连云港市连云区</t>
  </si>
  <si>
    <t>南京市高淳区</t>
  </si>
  <si>
    <t>南京市鼓楼区</t>
  </si>
  <si>
    <t>南京市建邺区</t>
  </si>
  <si>
    <t>南京市江宁区</t>
  </si>
  <si>
    <t>南京市溧水区</t>
  </si>
  <si>
    <t>南京市六合区</t>
  </si>
  <si>
    <t>南京市浦口区</t>
  </si>
  <si>
    <t>南京市栖霞区</t>
  </si>
  <si>
    <t>南京市秦淮区</t>
  </si>
  <si>
    <t>南京市玄武区</t>
  </si>
  <si>
    <t>南京市雨花台区</t>
  </si>
  <si>
    <t>南通市崇川区</t>
  </si>
  <si>
    <t>南通市港闸区</t>
  </si>
  <si>
    <t>南通市海安县</t>
  </si>
  <si>
    <t>南通市海门市</t>
  </si>
  <si>
    <t>南通市启东市</t>
  </si>
  <si>
    <t>南通市如东县</t>
  </si>
  <si>
    <t>南通市如皋市</t>
  </si>
  <si>
    <t>南通市通州区</t>
  </si>
  <si>
    <t>苏州市常熟市</t>
  </si>
  <si>
    <t>苏州市姑苏区</t>
  </si>
  <si>
    <t>苏州市虎丘区</t>
  </si>
  <si>
    <t>苏州市昆山市</t>
  </si>
  <si>
    <t>苏州市太仓市</t>
  </si>
  <si>
    <t>苏州市吴江区</t>
  </si>
  <si>
    <t>苏州市吴中区</t>
  </si>
  <si>
    <t>苏州市相城区</t>
  </si>
  <si>
    <t>苏州市张家港市</t>
  </si>
  <si>
    <t>泰州市高港区</t>
  </si>
  <si>
    <t>泰州市海陵区</t>
  </si>
  <si>
    <t>泰州市姜堰区</t>
  </si>
  <si>
    <t>泰州市靖江市</t>
  </si>
  <si>
    <t>泰州市泰兴市</t>
  </si>
  <si>
    <t>泰州市兴化市</t>
  </si>
  <si>
    <t>无锡市滨湖区</t>
  </si>
  <si>
    <t>无锡市惠山区</t>
  </si>
  <si>
    <t>无锡市江阴市</t>
  </si>
  <si>
    <t>无锡市梁溪区</t>
  </si>
  <si>
    <t>无锡市锡山区</t>
  </si>
  <si>
    <t>无锡市新吴区</t>
  </si>
  <si>
    <t>无锡市宜兴市</t>
  </si>
  <si>
    <t>宿迁市沭阳县</t>
  </si>
  <si>
    <t>宿迁市泗洪县</t>
  </si>
  <si>
    <t>宿迁市泗阳县</t>
  </si>
  <si>
    <t>宿迁市宿城区</t>
  </si>
  <si>
    <t>宿迁市宿豫区</t>
  </si>
  <si>
    <t>徐州市丰县</t>
  </si>
  <si>
    <t>徐州市鼓楼区</t>
  </si>
  <si>
    <t>徐州市贾汪区</t>
  </si>
  <si>
    <t>徐州市沛县</t>
  </si>
  <si>
    <t>徐州市邳州市</t>
  </si>
  <si>
    <t>徐州市泉山区</t>
  </si>
  <si>
    <t>徐州市睢宁县</t>
  </si>
  <si>
    <t>徐州市铜山区</t>
  </si>
  <si>
    <t>徐州市新沂市</t>
  </si>
  <si>
    <t>徐州市云龙区</t>
  </si>
  <si>
    <t>盐城市滨海县</t>
  </si>
  <si>
    <t>盐城市大丰区</t>
  </si>
  <si>
    <t>盐城市东台市</t>
  </si>
  <si>
    <t>盐城市阜宁县</t>
  </si>
  <si>
    <t>盐城市建湖县</t>
  </si>
  <si>
    <t>盐城市射阳县</t>
  </si>
  <si>
    <t>盐城市亭湖区</t>
  </si>
  <si>
    <t>盐城市响水县</t>
  </si>
  <si>
    <t>盐城市盐都区</t>
  </si>
  <si>
    <t>扬州市宝应县</t>
  </si>
  <si>
    <t>扬州市高邮市</t>
  </si>
  <si>
    <t>扬州市广陵区</t>
  </si>
  <si>
    <t>扬州市邗江区</t>
  </si>
  <si>
    <t>扬州市江都区</t>
  </si>
  <si>
    <t>扬州市仪征市</t>
  </si>
  <si>
    <t>镇江市丹徒区</t>
  </si>
  <si>
    <t>镇江市丹阳市</t>
  </si>
  <si>
    <t>镇江市京口区</t>
  </si>
  <si>
    <t>镇江市句容市</t>
  </si>
  <si>
    <t>镇江市润州区</t>
  </si>
  <si>
    <t>镇江市扬中市</t>
  </si>
  <si>
    <t>抚州市崇仁县</t>
  </si>
  <si>
    <t>抚州市广昌县</t>
  </si>
  <si>
    <t>抚州市金溪县</t>
  </si>
  <si>
    <t>抚州市乐安县</t>
  </si>
  <si>
    <t>抚州市黎川县</t>
  </si>
  <si>
    <t>抚州市临川区</t>
  </si>
  <si>
    <t>抚州市南城县</t>
  </si>
  <si>
    <t>抚州市南丰县</t>
  </si>
  <si>
    <t>抚州市宜黄县</t>
  </si>
  <si>
    <t>抚州市资溪县</t>
  </si>
  <si>
    <t>赣州市安远县</t>
  </si>
  <si>
    <t>赣州市崇义县</t>
  </si>
  <si>
    <t>赣州市大余县</t>
  </si>
  <si>
    <t>赣州市定南县</t>
  </si>
  <si>
    <t>赣州市赣县区</t>
  </si>
  <si>
    <t>赣州市会昌县</t>
  </si>
  <si>
    <t>赣州市龙南县</t>
  </si>
  <si>
    <t>赣州市南康区</t>
  </si>
  <si>
    <t>赣州市宁都县</t>
  </si>
  <si>
    <t>赣州市全南县</t>
  </si>
  <si>
    <t>赣州市瑞金市</t>
  </si>
  <si>
    <t>赣州市上犹县</t>
  </si>
  <si>
    <t>赣州市石城县</t>
  </si>
  <si>
    <t>赣州市信丰县</t>
  </si>
  <si>
    <t>赣州市兴国县</t>
  </si>
  <si>
    <t>赣州市寻乌县</t>
  </si>
  <si>
    <t>赣州市于都县</t>
  </si>
  <si>
    <t>赣州市章贡区</t>
  </si>
  <si>
    <t>吉安市安福县</t>
  </si>
  <si>
    <t>吉安市吉安县</t>
  </si>
  <si>
    <t>吉安市吉水县</t>
  </si>
  <si>
    <t>吉安市吉州区</t>
  </si>
  <si>
    <t>吉安市井冈山市</t>
  </si>
  <si>
    <t>吉安市青原区</t>
  </si>
  <si>
    <t>吉安市遂川县</t>
  </si>
  <si>
    <t>吉安市泰和县</t>
  </si>
  <si>
    <t>吉安市万安县</t>
  </si>
  <si>
    <t>吉安市峡江县</t>
  </si>
  <si>
    <t>吉安市新干县</t>
  </si>
  <si>
    <t>吉安市永丰县</t>
  </si>
  <si>
    <t>吉安市永新县</t>
  </si>
  <si>
    <t>景德镇市昌江区</t>
  </si>
  <si>
    <t>景德镇市浮梁县</t>
  </si>
  <si>
    <t>景德镇市乐平市</t>
  </si>
  <si>
    <t>景德镇市珠山区</t>
  </si>
  <si>
    <t>九江市德安县</t>
  </si>
  <si>
    <t>九江市都昌县</t>
  </si>
  <si>
    <t>九江市共青城市</t>
  </si>
  <si>
    <t>九江市湖口县</t>
  </si>
  <si>
    <t>九江市九江县</t>
  </si>
  <si>
    <t>九江市濂溪区</t>
  </si>
  <si>
    <t>九江市庐山市</t>
  </si>
  <si>
    <t>九江市彭泽县</t>
  </si>
  <si>
    <t>九江市瑞昌市</t>
  </si>
  <si>
    <t>九江市武宁县</t>
  </si>
  <si>
    <t>九江市修水县</t>
  </si>
  <si>
    <t>九江市浔阳区</t>
  </si>
  <si>
    <t>九江市永修县</t>
  </si>
  <si>
    <t>南昌市安义县</t>
  </si>
  <si>
    <t>南昌市东湖区</t>
  </si>
  <si>
    <t>南昌市进贤县</t>
  </si>
  <si>
    <t>南昌市南昌县</t>
  </si>
  <si>
    <t>南昌市青山湖区</t>
  </si>
  <si>
    <t>南昌市青云谱区</t>
  </si>
  <si>
    <t>南昌市湾里区</t>
  </si>
  <si>
    <t>南昌市西湖区</t>
  </si>
  <si>
    <t>南昌市新建区</t>
  </si>
  <si>
    <t>萍乡市安源区</t>
  </si>
  <si>
    <t>萍乡市莲花县</t>
  </si>
  <si>
    <t>萍乡市芦溪县</t>
  </si>
  <si>
    <t>萍乡市上栗县</t>
  </si>
  <si>
    <t>萍乡市湘东区</t>
  </si>
  <si>
    <t>上饶市德兴市</t>
  </si>
  <si>
    <t>上饶市广丰区</t>
  </si>
  <si>
    <t>上饶市横峰县</t>
  </si>
  <si>
    <t>上饶市鄱阳县</t>
  </si>
  <si>
    <t>上饶市铅山县</t>
  </si>
  <si>
    <t>上饶市上饶县</t>
  </si>
  <si>
    <t>上饶市万年县</t>
  </si>
  <si>
    <t>上饶市婺源县</t>
  </si>
  <si>
    <t>上饶市信州区</t>
  </si>
  <si>
    <t>上饶市弋阳县</t>
  </si>
  <si>
    <t>上饶市余干县</t>
  </si>
  <si>
    <t>上饶市玉山县</t>
  </si>
  <si>
    <t>新余市分宜县</t>
  </si>
  <si>
    <t>新余市渝水区</t>
  </si>
  <si>
    <t>宜春市丰城市</t>
  </si>
  <si>
    <t>宜春市奉新县</t>
  </si>
  <si>
    <t>宜春市高安市</t>
  </si>
  <si>
    <t>宜春市靖安县</t>
  </si>
  <si>
    <t>宜春市上高县</t>
  </si>
  <si>
    <t>宜春市铜鼓县</t>
  </si>
  <si>
    <t>宜春市万载县</t>
  </si>
  <si>
    <t>宜春市宜丰县</t>
  </si>
  <si>
    <t>宜春市袁州区</t>
  </si>
  <si>
    <t>宜春市樟树市</t>
  </si>
  <si>
    <t>鹰潭市贵溪市</t>
  </si>
  <si>
    <t>鹰潭市余江县</t>
  </si>
  <si>
    <t>鹰潭市月湖区</t>
  </si>
  <si>
    <t>鞍山市海城市</t>
  </si>
  <si>
    <t>鞍山市立山区</t>
  </si>
  <si>
    <t>鞍山市千山区</t>
  </si>
  <si>
    <t>鞍山市台安县</t>
  </si>
  <si>
    <t>鞍山市铁东区</t>
  </si>
  <si>
    <t>鞍山市铁西区</t>
  </si>
  <si>
    <t>鞍山市岫岩满族自治县</t>
  </si>
  <si>
    <t>本溪市本溪满族自治县</t>
  </si>
  <si>
    <t>本溪市桓仁满族自治县</t>
  </si>
  <si>
    <t>本溪市明山区</t>
  </si>
  <si>
    <t>本溪市南芬区</t>
  </si>
  <si>
    <t>本溪市平山区</t>
  </si>
  <si>
    <t>本溪市溪湖区</t>
  </si>
  <si>
    <t>朝阳市北票市</t>
  </si>
  <si>
    <t>朝阳市朝阳县</t>
  </si>
  <si>
    <t>朝阳市建平县</t>
  </si>
  <si>
    <t>朝阳市喀喇沁左翼蒙古族自治县</t>
  </si>
  <si>
    <t>朝阳市凌源市</t>
  </si>
  <si>
    <t>朝阳市龙城区</t>
  </si>
  <si>
    <t>朝阳市双塔区</t>
  </si>
  <si>
    <t>大连市甘井子区</t>
  </si>
  <si>
    <t>大连市金州区</t>
  </si>
  <si>
    <t>大连市旅顺口区</t>
  </si>
  <si>
    <t>大连市普兰店区</t>
  </si>
  <si>
    <t>大连市沙河口区</t>
  </si>
  <si>
    <t>大连市瓦房店市</t>
  </si>
  <si>
    <t>大连市西岗区</t>
  </si>
  <si>
    <t>大连市长海县</t>
  </si>
  <si>
    <t>大连市中山区</t>
  </si>
  <si>
    <t>大连市庄河市</t>
  </si>
  <si>
    <t>丹东市东港市</t>
  </si>
  <si>
    <t>丹东市凤城市</t>
  </si>
  <si>
    <t>丹东市宽甸满族自治县</t>
  </si>
  <si>
    <t>丹东市元宝区</t>
  </si>
  <si>
    <t>丹东市振安区</t>
  </si>
  <si>
    <t>丹东市振兴区</t>
  </si>
  <si>
    <t>抚顺市东洲区</t>
  </si>
  <si>
    <t>抚顺市抚顺县</t>
  </si>
  <si>
    <t>抚顺市清原满族自治县</t>
  </si>
  <si>
    <t>抚顺市顺城区</t>
  </si>
  <si>
    <t>抚顺市望花区</t>
  </si>
  <si>
    <t>抚顺市新宾满族自治县</t>
  </si>
  <si>
    <t>抚顺市新抚区</t>
  </si>
  <si>
    <t>阜新市阜新蒙古族自治县</t>
  </si>
  <si>
    <t>阜新市海州区</t>
  </si>
  <si>
    <t>阜新市清河门区</t>
  </si>
  <si>
    <t>阜新市太平区</t>
  </si>
  <si>
    <t>阜新市细河区</t>
  </si>
  <si>
    <t>阜新市新邱区</t>
  </si>
  <si>
    <t>阜新市彰武县</t>
  </si>
  <si>
    <t>葫芦岛市建昌县</t>
  </si>
  <si>
    <t>葫芦岛市连山区</t>
  </si>
  <si>
    <t>葫芦岛市龙港区</t>
  </si>
  <si>
    <t>葫芦岛市南票区</t>
  </si>
  <si>
    <t>葫芦岛市绥中县</t>
  </si>
  <si>
    <t>葫芦岛市兴城市</t>
  </si>
  <si>
    <t>锦州市北镇市</t>
  </si>
  <si>
    <t>锦州市古塔区</t>
  </si>
  <si>
    <t>锦州市黑山县</t>
  </si>
  <si>
    <t>锦州市凌海市</t>
  </si>
  <si>
    <t>锦州市凌河区</t>
  </si>
  <si>
    <t>锦州市太和区</t>
  </si>
  <si>
    <t>锦州市义县</t>
  </si>
  <si>
    <t>辽阳市白塔区</t>
  </si>
  <si>
    <t>辽阳市灯塔市</t>
  </si>
  <si>
    <t>辽阳市弓长岭区</t>
  </si>
  <si>
    <t>辽阳市宏伟区</t>
  </si>
  <si>
    <t>辽阳市辽阳县</t>
  </si>
  <si>
    <t>辽阳市太子河区</t>
  </si>
  <si>
    <t>辽阳市文圣区</t>
  </si>
  <si>
    <t>盘锦市大洼区</t>
  </si>
  <si>
    <t>盘锦市盘山县</t>
  </si>
  <si>
    <t>盘锦市双台子区</t>
  </si>
  <si>
    <t>盘锦市兴隆台区</t>
  </si>
  <si>
    <t>沈阳市大东区</t>
  </si>
  <si>
    <t>沈阳市法库县</t>
  </si>
  <si>
    <t>沈阳市和平区</t>
  </si>
  <si>
    <t>沈阳市皇姑区</t>
  </si>
  <si>
    <t>沈阳市浑南区</t>
  </si>
  <si>
    <t>沈阳市康平县</t>
  </si>
  <si>
    <t>沈阳市辽中区</t>
  </si>
  <si>
    <t>沈阳市沈北新区</t>
  </si>
  <si>
    <t>沈阳市沈河区</t>
  </si>
  <si>
    <t>沈阳市苏家屯区</t>
  </si>
  <si>
    <t>沈阳市铁西区</t>
  </si>
  <si>
    <t>沈阳市新民市</t>
  </si>
  <si>
    <t>沈阳市于洪区</t>
  </si>
  <si>
    <t>铁岭市昌图县</t>
  </si>
  <si>
    <t>铁岭市开原市</t>
  </si>
  <si>
    <t>铁岭市清河区</t>
  </si>
  <si>
    <t>铁岭市调兵山市</t>
  </si>
  <si>
    <t>铁岭市铁岭县</t>
  </si>
  <si>
    <t>铁岭市西丰县</t>
  </si>
  <si>
    <t>铁岭市银州区</t>
  </si>
  <si>
    <t>营口市鲅鱼圈区</t>
  </si>
  <si>
    <t>营口市大石桥市</t>
  </si>
  <si>
    <t>营口市盖州市</t>
  </si>
  <si>
    <t>营口市老边区</t>
  </si>
  <si>
    <t>营口市西市区</t>
  </si>
  <si>
    <t>营口市站前区</t>
  </si>
  <si>
    <t>果洛藏族自治州班玛县</t>
  </si>
  <si>
    <t>果洛藏族自治州达日县</t>
  </si>
  <si>
    <t>果洛藏族自治州甘德县</t>
  </si>
  <si>
    <t>果洛藏族自治州久治县</t>
  </si>
  <si>
    <t>果洛藏族自治州玛多县</t>
  </si>
  <si>
    <t>果洛藏族自治州玛沁县</t>
  </si>
  <si>
    <t>海北藏族自治州刚察县</t>
  </si>
  <si>
    <t>海北藏族自治州海晏县</t>
  </si>
  <si>
    <t>海北藏族自治州门源回族自治县</t>
  </si>
  <si>
    <t>海北藏族自治州祁连县</t>
  </si>
  <si>
    <t>海东市互助土族自治县</t>
  </si>
  <si>
    <t>海东市化隆回族自治县</t>
  </si>
  <si>
    <t>海东市乐都区</t>
  </si>
  <si>
    <t>海东市民和回族土族自治县</t>
  </si>
  <si>
    <t>海东市平安区</t>
  </si>
  <si>
    <t>海东市循化撒拉族自治县</t>
  </si>
  <si>
    <t>海南藏族自治州共和县</t>
  </si>
  <si>
    <t>海南藏族自治州贵德县</t>
  </si>
  <si>
    <t>海南藏族自治州贵南县</t>
  </si>
  <si>
    <t>海南藏族自治州同德县</t>
  </si>
  <si>
    <t>海南藏族自治州兴海县</t>
  </si>
  <si>
    <t>海西蒙古族藏族自治州德令哈市</t>
  </si>
  <si>
    <t>海西蒙古族藏族自治州都兰县</t>
  </si>
  <si>
    <t>海西蒙古族藏族自治州格尔木市</t>
  </si>
  <si>
    <t>海西蒙古族藏族自治州海西蒙古族藏族自治州直辖</t>
  </si>
  <si>
    <t>海西蒙古族藏族自治州天峻县</t>
  </si>
  <si>
    <t>海西蒙古族藏族自治州乌兰县</t>
  </si>
  <si>
    <t>黄南藏族自治州河南蒙古族自治县</t>
  </si>
  <si>
    <t>黄南藏族自治州尖扎县</t>
  </si>
  <si>
    <t>黄南藏族自治州同仁县</t>
  </si>
  <si>
    <t>黄南藏族自治州泽库县</t>
  </si>
  <si>
    <t>西宁市城北区</t>
  </si>
  <si>
    <t>西宁市城东区</t>
  </si>
  <si>
    <t>西宁市城西区</t>
  </si>
  <si>
    <t>西宁市城中区</t>
  </si>
  <si>
    <t>西宁市大通回族土族自治县</t>
  </si>
  <si>
    <t>西宁市湟源县</t>
  </si>
  <si>
    <t>西宁市湟中县</t>
  </si>
  <si>
    <t>玉树藏族自治州称多县</t>
  </si>
  <si>
    <t>玉树藏族自治州囊谦县</t>
  </si>
  <si>
    <t>玉树藏族自治州曲麻莱县</t>
  </si>
  <si>
    <t>玉树藏族自治州玉树市</t>
  </si>
  <si>
    <t>玉树藏族自治州杂多县</t>
  </si>
  <si>
    <t>玉树藏族自治州治多县</t>
  </si>
  <si>
    <t>滨州市滨城区</t>
  </si>
  <si>
    <t>滨州市博兴县</t>
  </si>
  <si>
    <t>滨州市惠民县</t>
  </si>
  <si>
    <t>滨州市无棣县</t>
  </si>
  <si>
    <t>滨州市阳信县</t>
  </si>
  <si>
    <t>滨州市沾化区</t>
  </si>
  <si>
    <t>滨州市邹平县</t>
  </si>
  <si>
    <t>德州市德城区</t>
  </si>
  <si>
    <t>德州市乐陵市</t>
  </si>
  <si>
    <t>德州市临邑县</t>
  </si>
  <si>
    <t>德州市陵城区</t>
  </si>
  <si>
    <t>德州市宁津县</t>
  </si>
  <si>
    <t>德州市平原县</t>
  </si>
  <si>
    <t>德州市齐河县</t>
  </si>
  <si>
    <t>德州市庆云县</t>
  </si>
  <si>
    <t>德州市武城县</t>
  </si>
  <si>
    <t>德州市夏津县</t>
  </si>
  <si>
    <t>德州市禹城市</t>
  </si>
  <si>
    <t>东营市东营区</t>
  </si>
  <si>
    <t>东营市广饶县</t>
  </si>
  <si>
    <t>东营市河口区</t>
  </si>
  <si>
    <t>东营市垦利区</t>
  </si>
  <si>
    <t>东营市利津县</t>
  </si>
  <si>
    <t>菏泽市曹县</t>
  </si>
  <si>
    <t>菏泽市成武县</t>
  </si>
  <si>
    <t>菏泽市单县</t>
  </si>
  <si>
    <t>菏泽市定陶区</t>
  </si>
  <si>
    <t>菏泽市东明县</t>
  </si>
  <si>
    <t>菏泽市巨野县</t>
  </si>
  <si>
    <t>菏泽市鄄城县</t>
  </si>
  <si>
    <t>菏泽市牡丹区</t>
  </si>
  <si>
    <t>菏泽市郓城县</t>
  </si>
  <si>
    <t>济南市槐荫区</t>
  </si>
  <si>
    <t>济南市济阳县</t>
  </si>
  <si>
    <t>济南市历城区</t>
  </si>
  <si>
    <t>济南市历下区</t>
  </si>
  <si>
    <t>济南市平阴县</t>
  </si>
  <si>
    <t>济南市商河县</t>
  </si>
  <si>
    <t>济南市市中区</t>
  </si>
  <si>
    <t>济南市天桥区</t>
  </si>
  <si>
    <t>济南市长清区</t>
  </si>
  <si>
    <t>济宁市嘉祥县</t>
  </si>
  <si>
    <t>济宁市金乡县</t>
  </si>
  <si>
    <t>济宁市梁山县</t>
  </si>
  <si>
    <t>济宁市曲阜市</t>
  </si>
  <si>
    <t>济宁市任城区</t>
  </si>
  <si>
    <t>济宁市泗水县</t>
  </si>
  <si>
    <t>济宁市微山县</t>
  </si>
  <si>
    <t>济宁市汶上县</t>
  </si>
  <si>
    <t>济宁市兖州区</t>
  </si>
  <si>
    <t>济宁市鱼台县</t>
  </si>
  <si>
    <t>济宁市邹城市</t>
  </si>
  <si>
    <t>莱芜市钢城区</t>
  </si>
  <si>
    <t>莱芜市莱城区</t>
  </si>
  <si>
    <t>聊城市茌平县</t>
  </si>
  <si>
    <t>聊城市东阿县</t>
  </si>
  <si>
    <t>聊城市东昌府区</t>
  </si>
  <si>
    <t>聊城市高唐县</t>
  </si>
  <si>
    <t>聊城市冠县</t>
  </si>
  <si>
    <t>聊城市临清市</t>
  </si>
  <si>
    <t>聊城市莘县</t>
  </si>
  <si>
    <t>聊城市阳谷县</t>
  </si>
  <si>
    <t>临沂市费县</t>
  </si>
  <si>
    <t>临沂市河东区</t>
  </si>
  <si>
    <t>临沂市莒南县</t>
  </si>
  <si>
    <t>临沂市兰陵县</t>
  </si>
  <si>
    <t>临沂市兰山区</t>
  </si>
  <si>
    <t>临沂市临沭县</t>
  </si>
  <si>
    <t>临沂市罗庄区</t>
  </si>
  <si>
    <t>临沂市蒙阴县</t>
  </si>
  <si>
    <t>临沂市平邑县</t>
  </si>
  <si>
    <t>临沂市郯城县</t>
  </si>
  <si>
    <t>临沂市沂南县</t>
  </si>
  <si>
    <t>临沂市沂水县</t>
  </si>
  <si>
    <t>青岛市城阳区</t>
  </si>
  <si>
    <t>青岛市黄岛区</t>
  </si>
  <si>
    <t>青岛市即墨市</t>
  </si>
  <si>
    <t>青岛市胶州市</t>
  </si>
  <si>
    <t>青岛市莱西市</t>
  </si>
  <si>
    <t>青岛市崂山区</t>
  </si>
  <si>
    <t>青岛市李沧区</t>
  </si>
  <si>
    <t>青岛市平度市</t>
  </si>
  <si>
    <t>青岛市市北区</t>
  </si>
  <si>
    <t>青岛市市南区</t>
  </si>
  <si>
    <t>日照市东港区</t>
  </si>
  <si>
    <t>日照市莒县</t>
  </si>
  <si>
    <t>日照市岚山区</t>
  </si>
  <si>
    <t>日照市五莲县</t>
  </si>
  <si>
    <t>泰安市岱岳区</t>
  </si>
  <si>
    <t>泰安市东平县</t>
  </si>
  <si>
    <t>泰安市肥城市</t>
  </si>
  <si>
    <t>泰安市宁阳县</t>
  </si>
  <si>
    <t>泰安市泰山区</t>
  </si>
  <si>
    <t>泰安市新泰市</t>
  </si>
  <si>
    <t>威海市环翠区</t>
  </si>
  <si>
    <t>威海市荣成市</t>
  </si>
  <si>
    <t>威海市乳山市</t>
  </si>
  <si>
    <t>威海市文登区</t>
  </si>
  <si>
    <t>潍坊市安丘市</t>
  </si>
  <si>
    <t>潍坊市昌乐县</t>
  </si>
  <si>
    <t>潍坊市昌邑市</t>
  </si>
  <si>
    <t>潍坊市坊子区</t>
  </si>
  <si>
    <t>潍坊市高密市</t>
  </si>
  <si>
    <t>潍坊市寒亭区</t>
  </si>
  <si>
    <t>潍坊市奎文区</t>
  </si>
  <si>
    <t>潍坊市临朐县</t>
  </si>
  <si>
    <t>潍坊市青州市</t>
  </si>
  <si>
    <t>潍坊市寿光市</t>
  </si>
  <si>
    <t>潍坊市潍城区</t>
  </si>
  <si>
    <t>潍坊市诸城市</t>
  </si>
  <si>
    <t>烟台市福山区</t>
  </si>
  <si>
    <t>烟台市海阳市</t>
  </si>
  <si>
    <t>烟台市莱山区</t>
  </si>
  <si>
    <t>烟台市莱阳市</t>
  </si>
  <si>
    <t>烟台市莱州市</t>
  </si>
  <si>
    <t>烟台市龙口市</t>
  </si>
  <si>
    <t>烟台市牟平区</t>
  </si>
  <si>
    <t>烟台市蓬莱市</t>
  </si>
  <si>
    <t>烟台市栖霞市</t>
  </si>
  <si>
    <t>烟台市长岛县</t>
  </si>
  <si>
    <t>烟台市招远市</t>
  </si>
  <si>
    <t>烟台市芝罘区</t>
  </si>
  <si>
    <t>枣庄市山亭区</t>
  </si>
  <si>
    <t>枣庄市市中区</t>
  </si>
  <si>
    <t>枣庄市台儿庄区</t>
  </si>
  <si>
    <t>枣庄市滕州市</t>
  </si>
  <si>
    <t>枣庄市薛城区</t>
  </si>
  <si>
    <t>枣庄市峄城区</t>
  </si>
  <si>
    <t>淄博市博山区</t>
  </si>
  <si>
    <t>淄博市高青县</t>
  </si>
  <si>
    <t>淄博市桓台县</t>
  </si>
  <si>
    <t>淄博市临淄区</t>
  </si>
  <si>
    <t>淄博市沂源县</t>
  </si>
  <si>
    <t>淄博市张店区</t>
  </si>
  <si>
    <t>淄博市周村区</t>
  </si>
  <si>
    <t>淄博市淄川区</t>
  </si>
  <si>
    <t>大同市城区</t>
  </si>
  <si>
    <t>大同市大同县</t>
  </si>
  <si>
    <t>大同市广灵县</t>
  </si>
  <si>
    <t>大同市浑源县</t>
  </si>
  <si>
    <t>大同市矿区</t>
  </si>
  <si>
    <t>大同市灵丘县</t>
  </si>
  <si>
    <t>大同市南郊区</t>
  </si>
  <si>
    <t>大同市天镇县</t>
  </si>
  <si>
    <t>大同市新荣区</t>
  </si>
  <si>
    <t>大同市阳高县</t>
  </si>
  <si>
    <t>大同市左云县</t>
  </si>
  <si>
    <t>晋城市城区</t>
  </si>
  <si>
    <t>晋城市高平市</t>
  </si>
  <si>
    <t>晋城市陵川县</t>
  </si>
  <si>
    <t>晋城市沁水县</t>
  </si>
  <si>
    <t>晋城市阳城县</t>
  </si>
  <si>
    <t>晋城市泽州县</t>
  </si>
  <si>
    <t>晋中市和顺县</t>
  </si>
  <si>
    <t>晋中市介休市</t>
  </si>
  <si>
    <t>晋中市灵石县</t>
  </si>
  <si>
    <t>晋中市平遥县</t>
  </si>
  <si>
    <t>晋中市祁县</t>
  </si>
  <si>
    <t>晋中市寿阳县</t>
  </si>
  <si>
    <t>晋中市太谷县</t>
  </si>
  <si>
    <t>晋中市昔阳县</t>
  </si>
  <si>
    <t>晋中市榆次区</t>
  </si>
  <si>
    <t>晋中市榆社县</t>
  </si>
  <si>
    <t>晋中市左权县</t>
  </si>
  <si>
    <t>临汾市安泽县</t>
  </si>
  <si>
    <t>临汾市大宁县</t>
  </si>
  <si>
    <t>临汾市汾西县</t>
  </si>
  <si>
    <t>临汾市浮山县</t>
  </si>
  <si>
    <t>临汾市古县</t>
  </si>
  <si>
    <t>临汾市洪洞县</t>
  </si>
  <si>
    <t>临汾市侯马市</t>
  </si>
  <si>
    <t>临汾市霍州市</t>
  </si>
  <si>
    <t>临汾市吉县</t>
  </si>
  <si>
    <t>临汾市蒲县</t>
  </si>
  <si>
    <t>临汾市曲沃县</t>
  </si>
  <si>
    <t>临汾市隰县</t>
  </si>
  <si>
    <t>临汾市乡宁县</t>
  </si>
  <si>
    <t>临汾市襄汾县</t>
  </si>
  <si>
    <t>临汾市尧都区</t>
  </si>
  <si>
    <t>临汾市翼城县</t>
  </si>
  <si>
    <t>临汾市永和县</t>
  </si>
  <si>
    <t>吕梁市方山县</t>
  </si>
  <si>
    <t>吕梁市汾阳市</t>
  </si>
  <si>
    <t>吕梁市交城县</t>
  </si>
  <si>
    <t>吕梁市交口县</t>
  </si>
  <si>
    <t>吕梁市岚县</t>
  </si>
  <si>
    <t>吕梁市离石区</t>
  </si>
  <si>
    <t>吕梁市临县</t>
  </si>
  <si>
    <t>吕梁市柳林县</t>
  </si>
  <si>
    <t>吕梁市石楼县</t>
  </si>
  <si>
    <t>吕梁市文水县</t>
  </si>
  <si>
    <t>吕梁市孝义市</t>
  </si>
  <si>
    <t>吕梁市兴县</t>
  </si>
  <si>
    <t>吕梁市中阳县</t>
  </si>
  <si>
    <t>朔州市怀仁县</t>
  </si>
  <si>
    <t>朔州市平鲁区</t>
  </si>
  <si>
    <t>朔州市山阴县</t>
  </si>
  <si>
    <t>朔州市朔城区</t>
  </si>
  <si>
    <t>朔州市应县</t>
  </si>
  <si>
    <t>朔州市右玉县</t>
  </si>
  <si>
    <t>太原市古交市</t>
  </si>
  <si>
    <t>太原市尖草坪区</t>
  </si>
  <si>
    <t>太原市晋源区</t>
  </si>
  <si>
    <t>太原市娄烦县</t>
  </si>
  <si>
    <t>太原市清徐县</t>
  </si>
  <si>
    <t>太原市万柏林区</t>
  </si>
  <si>
    <t>太原市小店区</t>
  </si>
  <si>
    <t>太原市杏花岭区</t>
  </si>
  <si>
    <t>太原市阳曲县</t>
  </si>
  <si>
    <t>太原市迎泽区</t>
  </si>
  <si>
    <t>忻州市保德县</t>
  </si>
  <si>
    <t>忻州市代县</t>
  </si>
  <si>
    <t>忻州市定襄县</t>
  </si>
  <si>
    <t>忻州市繁峙县</t>
  </si>
  <si>
    <t>忻州市河曲县</t>
  </si>
  <si>
    <t>忻州市静乐县</t>
  </si>
  <si>
    <t>忻州市岢岚县</t>
  </si>
  <si>
    <t>忻州市宁武县</t>
  </si>
  <si>
    <t>忻州市偏关县</t>
  </si>
  <si>
    <t>忻州市神池县</t>
  </si>
  <si>
    <t>忻州市五台县</t>
  </si>
  <si>
    <t>忻州市五寨县</t>
  </si>
  <si>
    <t>忻州市忻府区</t>
  </si>
  <si>
    <t>忻州市原平市</t>
  </si>
  <si>
    <t>阳泉市城区</t>
  </si>
  <si>
    <t>阳泉市郊区</t>
  </si>
  <si>
    <t>阳泉市矿区</t>
  </si>
  <si>
    <t>阳泉市平定县</t>
  </si>
  <si>
    <t>阳泉市盂县</t>
  </si>
  <si>
    <t>运城市河津市</t>
  </si>
  <si>
    <t>运城市稷山县</t>
  </si>
  <si>
    <t>运城市绛县</t>
  </si>
  <si>
    <t>运城市临猗县</t>
  </si>
  <si>
    <t>运城市平陆县</t>
  </si>
  <si>
    <t>运城市芮城县</t>
  </si>
  <si>
    <t>运城市万荣县</t>
  </si>
  <si>
    <t>运城市闻喜县</t>
  </si>
  <si>
    <t>运城市夏县</t>
  </si>
  <si>
    <t>运城市新绛县</t>
  </si>
  <si>
    <t>运城市盐湖区</t>
  </si>
  <si>
    <t>运城市永济市</t>
  </si>
  <si>
    <t>运城市垣曲县</t>
  </si>
  <si>
    <t>长治市城区</t>
  </si>
  <si>
    <t>长治市壶关县</t>
  </si>
  <si>
    <t>长治市郊区</t>
  </si>
  <si>
    <t>长治市黎城县</t>
  </si>
  <si>
    <t>长治市潞城市</t>
  </si>
  <si>
    <t>长治市平顺县</t>
  </si>
  <si>
    <t>长治市沁县</t>
  </si>
  <si>
    <t>长治市沁源县</t>
  </si>
  <si>
    <t>长治市屯留县</t>
  </si>
  <si>
    <t>长治市武乡县</t>
  </si>
  <si>
    <t>长治市襄垣县</t>
  </si>
  <si>
    <t>长治市长治县</t>
  </si>
  <si>
    <t>长治市长子县</t>
  </si>
  <si>
    <t>安康市白河县</t>
  </si>
  <si>
    <t>安康市汉滨区</t>
  </si>
  <si>
    <t>安康市汉阴县</t>
  </si>
  <si>
    <t>安康市岚皋县</t>
  </si>
  <si>
    <t>安康市宁陕县</t>
  </si>
  <si>
    <t>安康市平利县</t>
  </si>
  <si>
    <t>安康市石泉县</t>
  </si>
  <si>
    <t>安康市旬阳县</t>
  </si>
  <si>
    <t>安康市镇坪县</t>
  </si>
  <si>
    <t>安康市紫阳县</t>
  </si>
  <si>
    <t>宝鸡市陈仓区</t>
  </si>
  <si>
    <t>宝鸡市凤县</t>
  </si>
  <si>
    <t>宝鸡市凤翔县</t>
  </si>
  <si>
    <t>宝鸡市扶风县</t>
  </si>
  <si>
    <t>宝鸡市金台区</t>
  </si>
  <si>
    <t>宝鸡市麟游县</t>
  </si>
  <si>
    <t>宝鸡市陇县</t>
  </si>
  <si>
    <t>宝鸡市眉县</t>
  </si>
  <si>
    <t>宝鸡市岐山县</t>
  </si>
  <si>
    <t>宝鸡市千阳县</t>
  </si>
  <si>
    <t>宝鸡市太白县</t>
  </si>
  <si>
    <t>宝鸡市渭滨区</t>
  </si>
  <si>
    <t>汉中市城固县</t>
  </si>
  <si>
    <t>汉中市佛坪县</t>
  </si>
  <si>
    <t>汉中市汉台区</t>
  </si>
  <si>
    <t>汉中市留坝县</t>
  </si>
  <si>
    <t>汉中市略阳县</t>
  </si>
  <si>
    <t>汉中市勉县</t>
  </si>
  <si>
    <t>汉中市南郑县</t>
  </si>
  <si>
    <t>汉中市宁强县</t>
  </si>
  <si>
    <t>汉中市西乡县</t>
  </si>
  <si>
    <t>汉中市洋县</t>
  </si>
  <si>
    <t>汉中市镇巴县</t>
  </si>
  <si>
    <t>商洛市丹凤县</t>
  </si>
  <si>
    <t>商洛市洛南县</t>
  </si>
  <si>
    <t>商洛市山阳县</t>
  </si>
  <si>
    <t>商洛市商南县</t>
  </si>
  <si>
    <t>商洛市商州区</t>
  </si>
  <si>
    <t>商洛市柞水县</t>
  </si>
  <si>
    <t>商洛市镇安县</t>
  </si>
  <si>
    <t>铜川市王益区</t>
  </si>
  <si>
    <t>铜川市耀州区</t>
  </si>
  <si>
    <t>铜川市宜君县</t>
  </si>
  <si>
    <t>铜川市印台区</t>
  </si>
  <si>
    <t>渭南市白水县</t>
  </si>
  <si>
    <t>渭南市澄城县</t>
  </si>
  <si>
    <t>渭南市大荔县</t>
  </si>
  <si>
    <t>渭南市富平县</t>
  </si>
  <si>
    <t>渭南市韩城市</t>
  </si>
  <si>
    <t>渭南市合阳县</t>
  </si>
  <si>
    <t>渭南市华阴市</t>
  </si>
  <si>
    <t>渭南市华州区</t>
  </si>
  <si>
    <t>渭南市临渭区</t>
  </si>
  <si>
    <t>渭南市蒲城县</t>
  </si>
  <si>
    <t>渭南市潼关县</t>
  </si>
  <si>
    <t>西安市灞桥区</t>
  </si>
  <si>
    <t>西安市碑林区</t>
  </si>
  <si>
    <t>西安市高陵区</t>
  </si>
  <si>
    <t>西安市鄠邑区</t>
  </si>
  <si>
    <t>西安市蓝田县</t>
  </si>
  <si>
    <t>西安市莲湖区</t>
  </si>
  <si>
    <t>西安市临潼区</t>
  </si>
  <si>
    <t>西安市未央区</t>
  </si>
  <si>
    <t>西安市新城区</t>
  </si>
  <si>
    <t>西安市阎良区</t>
  </si>
  <si>
    <t>西安市雁塔区</t>
  </si>
  <si>
    <t>西安市长安区</t>
  </si>
  <si>
    <t>西安市周至县</t>
  </si>
  <si>
    <t>咸阳市彬县</t>
  </si>
  <si>
    <t>咸阳市淳化县</t>
  </si>
  <si>
    <t>咸阳市泾阳县</t>
  </si>
  <si>
    <t>咸阳市礼泉县</t>
  </si>
  <si>
    <t>咸阳市乾县</t>
  </si>
  <si>
    <t>咸阳市秦都区</t>
  </si>
  <si>
    <t>咸阳市三原县</t>
  </si>
  <si>
    <t>咸阳市渭城区</t>
  </si>
  <si>
    <t>咸阳市武功县</t>
  </si>
  <si>
    <t>咸阳市兴平市</t>
  </si>
  <si>
    <t>咸阳市旬邑县</t>
  </si>
  <si>
    <t>咸阳市杨陵区</t>
  </si>
  <si>
    <t>咸阳市永寿县</t>
  </si>
  <si>
    <t>咸阳市长武县</t>
  </si>
  <si>
    <t>延安市安塞区</t>
  </si>
  <si>
    <t>延安市宝塔区</t>
  </si>
  <si>
    <t>延安市富县</t>
  </si>
  <si>
    <t>延安市甘泉县</t>
  </si>
  <si>
    <t>延安市黄陵县</t>
  </si>
  <si>
    <t>延安市黄龙县</t>
  </si>
  <si>
    <t>延安市洛川县</t>
  </si>
  <si>
    <t>延安市吴起县</t>
  </si>
  <si>
    <t>延安市延川县</t>
  </si>
  <si>
    <t>延安市延长县</t>
  </si>
  <si>
    <t>延安市宜川县</t>
  </si>
  <si>
    <t>延安市志丹县</t>
  </si>
  <si>
    <t>延安市子长县</t>
  </si>
  <si>
    <t>榆林市定边县</t>
  </si>
  <si>
    <t>榆林市府谷县</t>
  </si>
  <si>
    <t>榆林市横山区</t>
  </si>
  <si>
    <t>榆林市佳县</t>
  </si>
  <si>
    <t>榆林市靖边县</t>
  </si>
  <si>
    <t>榆林市米脂县</t>
  </si>
  <si>
    <t>榆林市清涧县</t>
  </si>
  <si>
    <t>榆林市神木市</t>
  </si>
  <si>
    <t>榆林市绥德县</t>
  </si>
  <si>
    <t>榆林市吴堡县</t>
  </si>
  <si>
    <t>榆林市榆阳区</t>
  </si>
  <si>
    <t>榆林市子洲县</t>
  </si>
  <si>
    <t>阿坝藏族羌族自治州阿坝县</t>
  </si>
  <si>
    <t>阿坝藏族羌族自治州黑水县</t>
  </si>
  <si>
    <t>阿坝藏族羌族自治州红原县</t>
  </si>
  <si>
    <t>阿坝藏族羌族自治州金川县</t>
  </si>
  <si>
    <t>阿坝藏族羌族自治州九寨沟县</t>
  </si>
  <si>
    <t>阿坝藏族羌族自治州理县</t>
  </si>
  <si>
    <t>阿坝藏族羌族自治州马尔康市</t>
  </si>
  <si>
    <t>阿坝藏族羌族自治州茂县</t>
  </si>
  <si>
    <t>阿坝藏族羌族自治州壤塘县</t>
  </si>
  <si>
    <t>阿坝藏族羌族自治州若尔盖县</t>
  </si>
  <si>
    <t>阿坝藏族羌族自治州松潘县</t>
  </si>
  <si>
    <t>阿坝藏族羌族自治州汶川县</t>
  </si>
  <si>
    <t>阿坝藏族羌族自治州小金县</t>
  </si>
  <si>
    <t>巴中市巴州区</t>
  </si>
  <si>
    <t>巴中市恩阳区</t>
  </si>
  <si>
    <t>巴中市南江县</t>
  </si>
  <si>
    <t>巴中市平昌县</t>
  </si>
  <si>
    <t>巴中市通江县</t>
  </si>
  <si>
    <t>成都市成华区</t>
  </si>
  <si>
    <t>成都市崇州市</t>
  </si>
  <si>
    <t>成都市大邑县</t>
  </si>
  <si>
    <t>成都市都江堰市</t>
  </si>
  <si>
    <t>成都市简阳市</t>
  </si>
  <si>
    <t>成都市金牛区</t>
  </si>
  <si>
    <t>成都市金堂县</t>
  </si>
  <si>
    <t>成都市锦江区</t>
  </si>
  <si>
    <t>成都市龙泉驿区</t>
  </si>
  <si>
    <t>成都市彭州市</t>
  </si>
  <si>
    <t>成都市郫都区</t>
  </si>
  <si>
    <t>成都市蒲江县</t>
  </si>
  <si>
    <t>成都市青白江区</t>
  </si>
  <si>
    <t>成都市青羊区</t>
  </si>
  <si>
    <t>成都市邛崃市</t>
  </si>
  <si>
    <t>成都市双流区</t>
  </si>
  <si>
    <t>成都市温江区</t>
  </si>
  <si>
    <t>成都市武侯区</t>
  </si>
  <si>
    <t>成都市新都区</t>
  </si>
  <si>
    <t>成都市新津县</t>
  </si>
  <si>
    <t>达州市达川区</t>
  </si>
  <si>
    <t>达州市大竹县</t>
  </si>
  <si>
    <t>达州市开江县</t>
  </si>
  <si>
    <t>达州市渠县</t>
  </si>
  <si>
    <t>达州市通川区</t>
  </si>
  <si>
    <t>达州市万源市</t>
  </si>
  <si>
    <t>达州市宣汉县</t>
  </si>
  <si>
    <t>德阳市广汉市</t>
  </si>
  <si>
    <t>德阳市旌阳区</t>
  </si>
  <si>
    <t>德阳市罗江县</t>
  </si>
  <si>
    <t>德阳市绵竹市</t>
  </si>
  <si>
    <t>德阳市什邡市</t>
  </si>
  <si>
    <t>德阳市中江县</t>
  </si>
  <si>
    <t>甘孜藏族自治州巴塘县</t>
  </si>
  <si>
    <t>甘孜藏族自治州白玉县</t>
  </si>
  <si>
    <t>甘孜藏族自治州丹巴县</t>
  </si>
  <si>
    <t>甘孜藏族自治州道孚县</t>
  </si>
  <si>
    <t>甘孜藏族自治州稻城县</t>
  </si>
  <si>
    <t>甘孜藏族自治州得荣县</t>
  </si>
  <si>
    <t>甘孜藏族自治州德格县</t>
  </si>
  <si>
    <t>甘孜藏族自治州甘孜县</t>
  </si>
  <si>
    <t>甘孜藏族自治州九龙县</t>
  </si>
  <si>
    <t>甘孜藏族自治州康定市</t>
  </si>
  <si>
    <t>甘孜藏族自治州理塘县</t>
  </si>
  <si>
    <t>甘孜藏族自治州炉霍县</t>
  </si>
  <si>
    <t>甘孜藏族自治州泸定县</t>
  </si>
  <si>
    <t>甘孜藏族自治州色达县</t>
  </si>
  <si>
    <t>甘孜藏族自治州石渠县</t>
  </si>
  <si>
    <t>甘孜藏族自治州乡城县</t>
  </si>
  <si>
    <t>甘孜藏族自治州新龙县</t>
  </si>
  <si>
    <t>甘孜藏族自治州雅江县</t>
  </si>
  <si>
    <t>广安市广安区</t>
  </si>
  <si>
    <t>广安市华蓥市</t>
  </si>
  <si>
    <t>广安市邻水县</t>
  </si>
  <si>
    <t>广安市前锋区</t>
  </si>
  <si>
    <t>广安市武胜县</t>
  </si>
  <si>
    <t>广安市岳池县</t>
  </si>
  <si>
    <t>广元市苍溪县</t>
  </si>
  <si>
    <t>广元市朝天区</t>
  </si>
  <si>
    <t>广元市剑阁县</t>
  </si>
  <si>
    <t>广元市利州区</t>
  </si>
  <si>
    <t>广元市青川县</t>
  </si>
  <si>
    <t>广元市旺苍县</t>
  </si>
  <si>
    <t>广元市昭化区</t>
  </si>
  <si>
    <t>乐山市峨边彝族自治县</t>
  </si>
  <si>
    <t>乐山市峨眉山市</t>
  </si>
  <si>
    <t>乐山市夹江县</t>
  </si>
  <si>
    <t>乐山市犍为县</t>
  </si>
  <si>
    <t>乐山市金口河区</t>
  </si>
  <si>
    <t>乐山市井研县</t>
  </si>
  <si>
    <t>乐山市马边彝族自治县</t>
  </si>
  <si>
    <t>乐山市沐川县</t>
  </si>
  <si>
    <t>乐山市沙湾区</t>
  </si>
  <si>
    <t>乐山市市中区</t>
  </si>
  <si>
    <t>乐山市五通桥区</t>
  </si>
  <si>
    <t>凉山彝族自治州布拖县</t>
  </si>
  <si>
    <t>凉山彝族自治州德昌县</t>
  </si>
  <si>
    <t>凉山彝族自治州甘洛县</t>
  </si>
  <si>
    <t>凉山彝族自治州会东县</t>
  </si>
  <si>
    <t>凉山彝族自治州会理县</t>
  </si>
  <si>
    <t>凉山彝族自治州金阳县</t>
  </si>
  <si>
    <t>凉山彝族自治州雷波县</t>
  </si>
  <si>
    <t>凉山彝族自治州美姑县</t>
  </si>
  <si>
    <t>凉山彝族自治州冕宁县</t>
  </si>
  <si>
    <t>凉山彝族自治州木里藏族自治县</t>
  </si>
  <si>
    <t>凉山彝族自治州宁南县</t>
  </si>
  <si>
    <t>凉山彝族自治州普格县</t>
  </si>
  <si>
    <t>凉山彝族自治州西昌市</t>
  </si>
  <si>
    <t>凉山彝族自治州喜德县</t>
  </si>
  <si>
    <t>凉山彝族自治州盐源县</t>
  </si>
  <si>
    <t>凉山彝族自治州越西县</t>
  </si>
  <si>
    <t>凉山彝族自治州昭觉县</t>
  </si>
  <si>
    <t>泸州市古蔺县</t>
  </si>
  <si>
    <t>泸州市合江县</t>
  </si>
  <si>
    <t>泸州市江阳区</t>
  </si>
  <si>
    <t>泸州市龙马潭区</t>
  </si>
  <si>
    <t>泸州市泸县</t>
  </si>
  <si>
    <t>泸州市纳溪区</t>
  </si>
  <si>
    <t>泸州市叙永县</t>
  </si>
  <si>
    <t>眉山市丹棱县</t>
  </si>
  <si>
    <t>眉山市东坡区</t>
  </si>
  <si>
    <t>眉山市洪雅县</t>
  </si>
  <si>
    <t>眉山市彭山区</t>
  </si>
  <si>
    <t>眉山市青神县</t>
  </si>
  <si>
    <t>眉山市仁寿县</t>
  </si>
  <si>
    <t>绵阳市安州区</t>
  </si>
  <si>
    <t>绵阳市北川羌族自治县</t>
  </si>
  <si>
    <t>绵阳市涪城区</t>
  </si>
  <si>
    <t>绵阳市江油市</t>
  </si>
  <si>
    <t>绵阳市平武县</t>
  </si>
  <si>
    <t>绵阳市三台县</t>
  </si>
  <si>
    <t>绵阳市盐亭县</t>
  </si>
  <si>
    <t>绵阳市游仙区</t>
  </si>
  <si>
    <t>绵阳市梓潼县</t>
  </si>
  <si>
    <t>南充市高坪区</t>
  </si>
  <si>
    <t>南充市嘉陵区</t>
  </si>
  <si>
    <t>南充市阆中市</t>
  </si>
  <si>
    <t>南充市南部县</t>
  </si>
  <si>
    <t>南充市蓬安县</t>
  </si>
  <si>
    <t>南充市顺庆区</t>
  </si>
  <si>
    <t>南充市西充县</t>
  </si>
  <si>
    <t>南充市仪陇县</t>
  </si>
  <si>
    <t>南充市营山县</t>
  </si>
  <si>
    <t>内江市东兴区</t>
  </si>
  <si>
    <t>内江市隆昌市</t>
  </si>
  <si>
    <t>内江市市中区</t>
  </si>
  <si>
    <t>内江市威远县</t>
  </si>
  <si>
    <t>内江市资中县</t>
  </si>
  <si>
    <t>攀枝花市米易县</t>
  </si>
  <si>
    <t>攀枝花市仁和区</t>
  </si>
  <si>
    <t>攀枝花市盐边县</t>
  </si>
  <si>
    <t>遂宁市安居区</t>
  </si>
  <si>
    <t>遂宁市船山区</t>
  </si>
  <si>
    <t>遂宁市大英县</t>
  </si>
  <si>
    <t>遂宁市蓬溪县</t>
  </si>
  <si>
    <t>遂宁市射洪县</t>
  </si>
  <si>
    <t>雅安市宝兴县</t>
  </si>
  <si>
    <t>雅安市汉源县</t>
  </si>
  <si>
    <t>雅安市芦山县</t>
  </si>
  <si>
    <t>雅安市名山区</t>
  </si>
  <si>
    <t>雅安市石棉县</t>
  </si>
  <si>
    <t>雅安市天全县</t>
  </si>
  <si>
    <t>雅安市荥经县</t>
  </si>
  <si>
    <t>雅安市雨城区</t>
  </si>
  <si>
    <t>宜宾市翠屏区</t>
  </si>
  <si>
    <t>宜宾市高县</t>
  </si>
  <si>
    <t>宜宾市珙县</t>
  </si>
  <si>
    <t>宜宾市江安县</t>
  </si>
  <si>
    <t>宜宾市筠连县</t>
  </si>
  <si>
    <t>宜宾市南溪区</t>
  </si>
  <si>
    <t>宜宾市屏山县</t>
  </si>
  <si>
    <t>宜宾市兴文县</t>
  </si>
  <si>
    <t>宜宾市宜宾县</t>
  </si>
  <si>
    <t>宜宾市长宁县</t>
  </si>
  <si>
    <t>资阳市安岳县</t>
  </si>
  <si>
    <t>资阳市乐至县</t>
  </si>
  <si>
    <t>资阳市雁江区</t>
  </si>
  <si>
    <t>自贡市大安区</t>
  </si>
  <si>
    <t>自贡市富顺县</t>
  </si>
  <si>
    <t>自贡市贡井区</t>
  </si>
  <si>
    <t>自贡市荣县</t>
  </si>
  <si>
    <t>自贡市沿滩区</t>
  </si>
  <si>
    <t>自贡市自流井区</t>
  </si>
  <si>
    <t>保山市昌宁县</t>
  </si>
  <si>
    <t>保山市龙陵县</t>
  </si>
  <si>
    <t>保山市隆阳区</t>
  </si>
  <si>
    <t>保山市施甸县</t>
  </si>
  <si>
    <t>保山市腾冲市</t>
  </si>
  <si>
    <t>楚雄彝族自治州楚雄市</t>
  </si>
  <si>
    <t>楚雄彝族自治州大姚县</t>
  </si>
  <si>
    <t>楚雄彝族自治州禄丰县</t>
  </si>
  <si>
    <t>楚雄彝族自治州牟定县</t>
  </si>
  <si>
    <t>楚雄彝族自治州南华县</t>
  </si>
  <si>
    <t>楚雄彝族自治州双柏县</t>
  </si>
  <si>
    <t>楚雄彝族自治州武定县</t>
  </si>
  <si>
    <t>楚雄彝族自治州姚安县</t>
  </si>
  <si>
    <t>楚雄彝族自治州永仁县</t>
  </si>
  <si>
    <t>楚雄彝族自治州元谋县</t>
  </si>
  <si>
    <t>大理白族自治州宾川县</t>
  </si>
  <si>
    <t>大理白族自治州大理市</t>
  </si>
  <si>
    <t>大理白族自治州洱源县</t>
  </si>
  <si>
    <t>大理白族自治州鹤庆县</t>
  </si>
  <si>
    <t>大理白族自治州剑川县</t>
  </si>
  <si>
    <t>大理白族自治州弥渡县</t>
  </si>
  <si>
    <t>大理白族自治州南涧彝族自治县</t>
  </si>
  <si>
    <t>大理白族自治州巍山彝族回族自治县</t>
  </si>
  <si>
    <t>大理白族自治州祥云县</t>
  </si>
  <si>
    <t>大理白族自治州漾濞彝族自治县</t>
  </si>
  <si>
    <t>大理白族自治州永平县</t>
  </si>
  <si>
    <t>大理白族自治州云龙县</t>
  </si>
  <si>
    <t>德宏傣族景颇族自治州梁河县</t>
  </si>
  <si>
    <t>德宏傣族景颇族自治州陇川县</t>
  </si>
  <si>
    <t>德宏傣族景颇族自治州芒市</t>
  </si>
  <si>
    <t>德宏傣族景颇族自治州瑞丽市</t>
  </si>
  <si>
    <t>德宏傣族景颇族自治州盈江县</t>
  </si>
  <si>
    <t>迪庆藏族自治州德钦县</t>
  </si>
  <si>
    <t>迪庆藏族自治州维西傈僳族自治县</t>
  </si>
  <si>
    <t>迪庆藏族自治州香格里拉市</t>
  </si>
  <si>
    <t>红河哈尼族彝族自治州个旧市</t>
  </si>
  <si>
    <t>红河哈尼族彝族自治州河口瑶族自治县</t>
  </si>
  <si>
    <t>红河哈尼族彝族自治州红河县</t>
  </si>
  <si>
    <t>红河哈尼族彝族自治州建水县</t>
  </si>
  <si>
    <t>红河哈尼族彝族自治州金平苗族瑶族傣族自治县</t>
  </si>
  <si>
    <t>红河哈尼族彝族自治州开远市</t>
  </si>
  <si>
    <t>红河哈尼族彝族自治州泸西县</t>
  </si>
  <si>
    <t>红河哈尼族彝族自治州绿春县</t>
  </si>
  <si>
    <t>红河哈尼族彝族自治州蒙自市</t>
  </si>
  <si>
    <t>红河哈尼族彝族自治州弥勒市</t>
  </si>
  <si>
    <t>红河哈尼族彝族自治州屏边苗族自治县</t>
  </si>
  <si>
    <t>红河哈尼族彝族自治州石屏县</t>
  </si>
  <si>
    <t>红河哈尼族彝族自治州元阳县</t>
  </si>
  <si>
    <t>昆明市安宁市</t>
  </si>
  <si>
    <t>昆明市呈贡区</t>
  </si>
  <si>
    <t>昆明市东川区</t>
  </si>
  <si>
    <t>昆明市富民县</t>
  </si>
  <si>
    <t>昆明市官渡区</t>
  </si>
  <si>
    <t>昆明市晋宁区</t>
  </si>
  <si>
    <t>昆明市禄劝彝族苗族自治县</t>
  </si>
  <si>
    <t>昆明市盘龙区</t>
  </si>
  <si>
    <t>昆明市石林彝族自治县</t>
  </si>
  <si>
    <t>昆明市嵩明县</t>
  </si>
  <si>
    <t>昆明市五华区</t>
  </si>
  <si>
    <t>昆明市西山区</t>
  </si>
  <si>
    <t>昆明市寻甸回族彝族自治县</t>
  </si>
  <si>
    <t>昆明市宜良县</t>
  </si>
  <si>
    <t>丽江市古城区</t>
  </si>
  <si>
    <t>丽江市华坪县</t>
  </si>
  <si>
    <t>丽江市宁蒗彝族自治县</t>
  </si>
  <si>
    <t>丽江市永胜县</t>
  </si>
  <si>
    <t>丽江市玉龙纳西族自治县</t>
  </si>
  <si>
    <t>临沧市沧源佤族自治县</t>
  </si>
  <si>
    <t>临沧市凤庆县</t>
  </si>
  <si>
    <t>临沧市耿马傣族佤族自治县</t>
  </si>
  <si>
    <t>临沧市临翔区</t>
  </si>
  <si>
    <t>临沧市双江拉祜族佤族布朗族傣族自治县</t>
  </si>
  <si>
    <t>临沧市永德县</t>
  </si>
  <si>
    <t>临沧市云县</t>
  </si>
  <si>
    <t>临沧市镇康县</t>
  </si>
  <si>
    <t>怒江傈僳族自治州福贡县</t>
  </si>
  <si>
    <t>怒江傈僳族自治州贡山独龙族怒族自治县</t>
  </si>
  <si>
    <t>怒江傈僳族自治州兰坪白族普米族自治县</t>
  </si>
  <si>
    <t>怒江傈僳族自治州泸水市</t>
  </si>
  <si>
    <t>普洱市江城哈尼族彝族自治县</t>
  </si>
  <si>
    <t>普洱市景东彝族自治县</t>
  </si>
  <si>
    <t>普洱市景谷傣族彝族自治县</t>
  </si>
  <si>
    <t>普洱市澜沧拉祜族自治县</t>
  </si>
  <si>
    <t>普洱市孟连傣族拉祜族佤族自治县</t>
  </si>
  <si>
    <t>普洱市墨江哈尼族自治县</t>
  </si>
  <si>
    <t>普洱市宁洱哈尼族彝族自治县</t>
  </si>
  <si>
    <t>普洱市思茅区</t>
  </si>
  <si>
    <t>普洱市西盟佤族自治县</t>
  </si>
  <si>
    <t>普洱市镇沅彝族哈尼族拉祜族自治县</t>
  </si>
  <si>
    <t>曲靖市富源县</t>
  </si>
  <si>
    <t>曲靖市会泽县</t>
  </si>
  <si>
    <t>曲靖市陆良县</t>
  </si>
  <si>
    <t>曲靖市罗平县</t>
  </si>
  <si>
    <t>曲靖市马龙县</t>
  </si>
  <si>
    <t>曲靖市麒麟区</t>
  </si>
  <si>
    <t>曲靖市师宗县</t>
  </si>
  <si>
    <t>曲靖市宣威市</t>
  </si>
  <si>
    <t>曲靖市沾益区</t>
  </si>
  <si>
    <t>文山壮族苗族自治州富宁县</t>
  </si>
  <si>
    <t>文山壮族苗族自治州广南县</t>
  </si>
  <si>
    <t>文山壮族苗族自治州麻栗坡县</t>
  </si>
  <si>
    <t>文山壮族苗族自治州马关县</t>
  </si>
  <si>
    <t>文山壮族苗族自治州丘北县</t>
  </si>
  <si>
    <t>文山壮族苗族自治州文山市</t>
  </si>
  <si>
    <t>文山壮族苗族自治州西畴县</t>
  </si>
  <si>
    <t>文山壮族苗族自治州砚山县</t>
  </si>
  <si>
    <t>西双版纳傣族自治州景洪市</t>
  </si>
  <si>
    <t>西双版纳傣族自治州勐海县</t>
  </si>
  <si>
    <t>西双版纳傣族自治州勐腊县</t>
  </si>
  <si>
    <t>玉溪市澄江县</t>
  </si>
  <si>
    <t>玉溪市峨山彝族自治县</t>
  </si>
  <si>
    <t>玉溪市红塔区</t>
  </si>
  <si>
    <t>玉溪市华宁县</t>
  </si>
  <si>
    <t>玉溪市江川区</t>
  </si>
  <si>
    <t>玉溪市通海县</t>
  </si>
  <si>
    <t>玉溪市新平彝族傣族自治县</t>
  </si>
  <si>
    <t>玉溪市易门县</t>
  </si>
  <si>
    <t>玉溪市元江哈尼族彝族傣族自治县</t>
  </si>
  <si>
    <t>昭通市大关县</t>
  </si>
  <si>
    <t>昭通市鲁甸县</t>
  </si>
  <si>
    <t>昭通市巧家县</t>
  </si>
  <si>
    <t>昭通市水富县</t>
  </si>
  <si>
    <t>昭通市绥江县</t>
  </si>
  <si>
    <t>昭通市威信县</t>
  </si>
  <si>
    <t>昭通市盐津县</t>
  </si>
  <si>
    <t>昭通市彝良县</t>
  </si>
  <si>
    <t>昭通市永善县</t>
  </si>
  <si>
    <t>昭通市昭阳区</t>
  </si>
  <si>
    <t>昭通市镇雄县</t>
  </si>
  <si>
    <t>杭州市滨江区</t>
  </si>
  <si>
    <t>杭州市淳安县</t>
  </si>
  <si>
    <t>杭州市富阳区</t>
  </si>
  <si>
    <t>杭州市拱墅区</t>
  </si>
  <si>
    <t>杭州市建德市</t>
  </si>
  <si>
    <t>杭州市江干区</t>
  </si>
  <si>
    <t>杭州市临安市</t>
  </si>
  <si>
    <t>杭州市上城区</t>
  </si>
  <si>
    <t>杭州市桐庐县</t>
  </si>
  <si>
    <t>杭州市西湖区</t>
  </si>
  <si>
    <t>杭州市下城区</t>
  </si>
  <si>
    <t>杭州市萧山区</t>
  </si>
  <si>
    <t>杭州市余杭区</t>
  </si>
  <si>
    <t>湖州市安吉县</t>
  </si>
  <si>
    <t>湖州市德清县</t>
  </si>
  <si>
    <t>湖州市南浔区</t>
  </si>
  <si>
    <t>湖州市吴兴区</t>
  </si>
  <si>
    <t>湖州市长兴县</t>
  </si>
  <si>
    <t>嘉兴市海宁市</t>
  </si>
  <si>
    <t>嘉兴市海盐县</t>
  </si>
  <si>
    <t>嘉兴市嘉善县</t>
  </si>
  <si>
    <t>嘉兴市南湖区</t>
  </si>
  <si>
    <t>嘉兴市平湖市</t>
  </si>
  <si>
    <t>嘉兴市桐乡市</t>
  </si>
  <si>
    <t>嘉兴市秀洲区</t>
  </si>
  <si>
    <t>金华市东阳市</t>
  </si>
  <si>
    <t>金华市金东区</t>
  </si>
  <si>
    <t>金华市兰溪市</t>
  </si>
  <si>
    <t>金华市磐安县</t>
  </si>
  <si>
    <t>金华市浦江县</t>
  </si>
  <si>
    <t>金华市武义县</t>
  </si>
  <si>
    <t>金华市婺城区</t>
  </si>
  <si>
    <t>金华市义乌市</t>
  </si>
  <si>
    <t>金华市永康市</t>
  </si>
  <si>
    <t>丽水市缙云县</t>
  </si>
  <si>
    <t>丽水市景宁畲族自治县</t>
  </si>
  <si>
    <t>丽水市莲都区</t>
  </si>
  <si>
    <t>丽水市龙泉市</t>
  </si>
  <si>
    <t>丽水市青田县</t>
  </si>
  <si>
    <t>丽水市庆元县</t>
  </si>
  <si>
    <t>丽水市松阳县</t>
  </si>
  <si>
    <t>丽水市遂昌县</t>
  </si>
  <si>
    <t>丽水市云和县</t>
  </si>
  <si>
    <t>宁波市北仑区</t>
  </si>
  <si>
    <t>宁波市慈溪市</t>
  </si>
  <si>
    <t>宁波市海曙区</t>
  </si>
  <si>
    <t>宁波市江北区</t>
  </si>
  <si>
    <t>宁波市宁海县</t>
  </si>
  <si>
    <t>宁波市象山县</t>
  </si>
  <si>
    <t>宁波市鄞州区</t>
  </si>
  <si>
    <t>宁波市余姚市</t>
  </si>
  <si>
    <t>宁波市镇海区</t>
  </si>
  <si>
    <t>衢州市常山县</t>
  </si>
  <si>
    <t>衢州市江山市</t>
  </si>
  <si>
    <t>衢州市开化县</t>
  </si>
  <si>
    <t>衢州市柯城区</t>
  </si>
  <si>
    <t>衢州市龙游县</t>
  </si>
  <si>
    <t>衢州市衢江区</t>
  </si>
  <si>
    <t>绍兴市柯桥区</t>
  </si>
  <si>
    <t>绍兴市上虞区</t>
  </si>
  <si>
    <t>绍兴市嵊州市</t>
  </si>
  <si>
    <t>绍兴市新昌县</t>
  </si>
  <si>
    <t>绍兴市越城区</t>
  </si>
  <si>
    <t>绍兴市诸暨市</t>
  </si>
  <si>
    <t>台州市黄岩区</t>
  </si>
  <si>
    <t>台州市椒江区</t>
  </si>
  <si>
    <t>台州市临海市</t>
  </si>
  <si>
    <t>台州市路桥区</t>
  </si>
  <si>
    <t>台州市三门县</t>
  </si>
  <si>
    <t>台州市天台县</t>
  </si>
  <si>
    <t>台州市温岭市</t>
  </si>
  <si>
    <t>台州市仙居县</t>
  </si>
  <si>
    <t>台州市玉环市</t>
  </si>
  <si>
    <t>温州市苍南县</t>
  </si>
  <si>
    <t>温州市洞头区</t>
  </si>
  <si>
    <t>温州市乐清市</t>
  </si>
  <si>
    <t>温州市龙湾区</t>
  </si>
  <si>
    <t>温州市鹿城区</t>
  </si>
  <si>
    <t>温州市瓯海区</t>
  </si>
  <si>
    <t>温州市平阳县</t>
  </si>
  <si>
    <t>温州市瑞安市</t>
  </si>
  <si>
    <t>温州市泰顺县</t>
  </si>
  <si>
    <t>温州市文成县</t>
  </si>
  <si>
    <t>温州市永嘉县</t>
  </si>
  <si>
    <t>舟山市岱山县</t>
  </si>
  <si>
    <t>舟山市定海区</t>
  </si>
  <si>
    <t>舟山市普陀区</t>
  </si>
  <si>
    <t>舟山市嵊泗县</t>
  </si>
  <si>
    <t>邯郸市邯郸县</t>
  </si>
  <si>
    <t>承德市平泉县</t>
  </si>
  <si>
    <t>呼和浩特市新城区</t>
  </si>
  <si>
    <t>呼和浩特市回民区</t>
  </si>
  <si>
    <t>呼和浩特市玉泉区</t>
  </si>
  <si>
    <t>呼和浩特市赛罕区</t>
  </si>
  <si>
    <t>呼和浩特市土默特左旗</t>
  </si>
  <si>
    <t>呼和浩特市托克托县</t>
  </si>
  <si>
    <t>呼和浩特市和林格尔县</t>
  </si>
  <si>
    <t>呼和浩特市清水河县</t>
  </si>
  <si>
    <t>呼和浩特市武川县</t>
  </si>
  <si>
    <t>包头市东河区</t>
  </si>
  <si>
    <t>包头市昆都仑区</t>
  </si>
  <si>
    <t>包头市青山区</t>
  </si>
  <si>
    <t>包头市石拐区</t>
  </si>
  <si>
    <t>包头市白云鄂博矿区</t>
  </si>
  <si>
    <t>包头市九原区</t>
  </si>
  <si>
    <t>包头市土默特右旗</t>
  </si>
  <si>
    <t>包头市固阳县</t>
  </si>
  <si>
    <t>包头市达尔罕茂明安联合旗</t>
  </si>
  <si>
    <t>乌海市海勃湾区</t>
  </si>
  <si>
    <t>乌海市海南区</t>
  </si>
  <si>
    <t>乌海市乌达区</t>
  </si>
  <si>
    <t>赤峰市红山区</t>
  </si>
  <si>
    <t>赤峰市元宝山区</t>
  </si>
  <si>
    <t>赤峰市松山区</t>
  </si>
  <si>
    <t>赤峰市阿鲁科尔沁旗</t>
  </si>
  <si>
    <t>赤峰市巴林左旗</t>
  </si>
  <si>
    <t>赤峰市巴林右旗</t>
  </si>
  <si>
    <t>赤峰市林西县</t>
  </si>
  <si>
    <t>赤峰市克什克腾旗</t>
  </si>
  <si>
    <t>赤峰市翁牛特旗</t>
  </si>
  <si>
    <t>赤峰市喀喇沁旗</t>
  </si>
  <si>
    <t>赤峰市宁城县</t>
  </si>
  <si>
    <t>赤峰市敖汉旗</t>
  </si>
  <si>
    <t>通辽市科尔沁区</t>
  </si>
  <si>
    <t>通辽市科尔沁左翼中旗</t>
  </si>
  <si>
    <t>通辽市科尔沁左翼后旗</t>
  </si>
  <si>
    <t>通辽市开鲁县</t>
  </si>
  <si>
    <t>通辽市库伦旗</t>
  </si>
  <si>
    <t>通辽市奈曼旗</t>
  </si>
  <si>
    <t>通辽市扎鲁特旗</t>
  </si>
  <si>
    <t>通辽市霍林郭勒市</t>
  </si>
  <si>
    <t>鄂尔多斯市东胜区</t>
  </si>
  <si>
    <t>鄂尔多斯市康巴什区</t>
  </si>
  <si>
    <t>鄂尔多斯市达拉特旗</t>
  </si>
  <si>
    <t>鄂尔多斯市准格尔旗</t>
  </si>
  <si>
    <t>鄂尔多斯市鄂托克前旗</t>
  </si>
  <si>
    <t>鄂尔多斯市鄂托克旗</t>
  </si>
  <si>
    <t>鄂尔多斯市杭锦旗</t>
  </si>
  <si>
    <t>鄂尔多斯市乌审旗</t>
  </si>
  <si>
    <t>鄂尔多斯市伊金霍洛旗</t>
  </si>
  <si>
    <t>呼伦贝尔市海拉尔区</t>
  </si>
  <si>
    <t>呼伦贝尔市扎赉诺尔区</t>
  </si>
  <si>
    <t>呼伦贝尔市阿荣旗</t>
  </si>
  <si>
    <t>呼伦贝尔市莫力达瓦达斡尔族自治旗</t>
  </si>
  <si>
    <t>呼伦贝尔市鄂伦春自治旗</t>
  </si>
  <si>
    <t>呼伦贝尔市鄂温克族自治旗</t>
  </si>
  <si>
    <t>呼伦贝尔市陈巴尔虎旗</t>
  </si>
  <si>
    <t>呼伦贝尔市新巴尔虎左旗</t>
  </si>
  <si>
    <t>呼伦贝尔市新巴尔虎右旗</t>
  </si>
  <si>
    <t>呼伦贝尔市满洲里市</t>
  </si>
  <si>
    <t>呼伦贝尔市牙克石市</t>
  </si>
  <si>
    <t>呼伦贝尔市扎兰屯市</t>
  </si>
  <si>
    <t>呼伦贝尔市额尔古纳市</t>
  </si>
  <si>
    <t>呼伦贝尔市根河市</t>
  </si>
  <si>
    <t>巴彦淖尔市临河区</t>
  </si>
  <si>
    <t>巴彦淖尔市五原县</t>
  </si>
  <si>
    <t>巴彦淖尔市磴口县</t>
  </si>
  <si>
    <t>巴彦淖尔市乌拉特前旗</t>
  </si>
  <si>
    <t>巴彦淖尔市乌拉特中旗</t>
  </si>
  <si>
    <t>巴彦淖尔市乌拉特后旗</t>
  </si>
  <si>
    <t>巴彦淖尔市杭锦后旗</t>
  </si>
  <si>
    <t>乌兰察布市集宁区</t>
  </si>
  <si>
    <t>乌兰察布市卓资县</t>
  </si>
  <si>
    <t>乌兰察布市化德县</t>
  </si>
  <si>
    <t>乌兰察布市商都县</t>
  </si>
  <si>
    <t>乌兰察布市兴和县</t>
  </si>
  <si>
    <t>乌兰察布市凉城县</t>
  </si>
  <si>
    <t>乌兰察布市察哈尔右翼前旗</t>
  </si>
  <si>
    <t>乌兰察布市察哈尔右翼中旗</t>
  </si>
  <si>
    <t>乌兰察布市察哈尔右翼后旗</t>
  </si>
  <si>
    <t>乌兰察布市四子王旗</t>
  </si>
  <si>
    <t>乌兰察布市丰镇市</t>
  </si>
  <si>
    <t>兴安盟乌兰浩特市</t>
  </si>
  <si>
    <t>兴安盟阿尔山市</t>
  </si>
  <si>
    <t>兴安盟科尔沁右翼前旗</t>
  </si>
  <si>
    <t>兴安盟科尔沁右翼中旗</t>
  </si>
  <si>
    <t>兴安盟扎赉特旗</t>
  </si>
  <si>
    <t>兴安盟突泉县</t>
  </si>
  <si>
    <t>锡林郭勒盟二连浩特市</t>
  </si>
  <si>
    <t>锡林郭勒盟锡林浩特市</t>
  </si>
  <si>
    <t>锡林郭勒盟阿巴嘎旗</t>
  </si>
  <si>
    <t>锡林郭勒盟苏尼特左旗</t>
  </si>
  <si>
    <t>锡林郭勒盟苏尼特右旗</t>
  </si>
  <si>
    <t>锡林郭勒盟东乌珠穆沁旗</t>
  </si>
  <si>
    <t>锡林郭勒盟西乌珠穆沁旗</t>
  </si>
  <si>
    <t>锡林郭勒盟太仆寺旗</t>
  </si>
  <si>
    <t>锡林郭勒盟镶黄旗</t>
  </si>
  <si>
    <t>锡林郭勒盟正镶白旗</t>
  </si>
  <si>
    <t>锡林郭勒盟正蓝旗</t>
  </si>
  <si>
    <t>锡林郭勒盟多伦县</t>
  </si>
  <si>
    <t>阿拉善盟阿拉善左旗</t>
  </si>
  <si>
    <t>阿拉善盟阿拉善右旗</t>
  </si>
  <si>
    <t>阿拉善盟额济纳旗</t>
  </si>
  <si>
    <t>宁波市江东区</t>
  </si>
  <si>
    <t>开封市金明区</t>
  </si>
  <si>
    <t>中山市</t>
  </si>
  <si>
    <t>南宁市兴宁区</t>
  </si>
  <si>
    <t>南宁市青秀区</t>
  </si>
  <si>
    <t>南宁市江南区</t>
  </si>
  <si>
    <t>南宁市西乡塘区</t>
  </si>
  <si>
    <t>南宁市良庆区</t>
  </si>
  <si>
    <t>南宁市邕宁区</t>
  </si>
  <si>
    <t>南宁市武鸣区</t>
  </si>
  <si>
    <t>南宁市隆安县</t>
  </si>
  <si>
    <t>南宁市马山县</t>
  </si>
  <si>
    <t>南宁市上林县</t>
  </si>
  <si>
    <t>南宁市宾阳县</t>
  </si>
  <si>
    <t>南宁市横县</t>
  </si>
  <si>
    <t>柳州市城中区</t>
  </si>
  <si>
    <t>柳州市鱼峰区</t>
  </si>
  <si>
    <t>柳州市柳南区</t>
  </si>
  <si>
    <t>柳州市柳北区</t>
  </si>
  <si>
    <t>柳州市柳江区</t>
  </si>
  <si>
    <t>柳州市柳城县</t>
  </si>
  <si>
    <t>柳州市鹿寨县</t>
  </si>
  <si>
    <t>柳州市融安县</t>
  </si>
  <si>
    <t>柳州市融水苗族自治县</t>
  </si>
  <si>
    <t>柳州市三江侗族自治县</t>
  </si>
  <si>
    <t>桂林市秀峰区</t>
  </si>
  <si>
    <t>桂林市叠彩区</t>
  </si>
  <si>
    <t>桂林市象山区</t>
  </si>
  <si>
    <t>桂林市七星区</t>
  </si>
  <si>
    <t>桂林市雁山区</t>
  </si>
  <si>
    <t>桂林市临桂区</t>
  </si>
  <si>
    <t>桂林市阳朔县</t>
  </si>
  <si>
    <t>桂林市灵川县</t>
  </si>
  <si>
    <t>桂林市全州县</t>
  </si>
  <si>
    <t>桂林市兴安县</t>
  </si>
  <si>
    <t>桂林市永福县</t>
  </si>
  <si>
    <t>桂林市灌阳县</t>
  </si>
  <si>
    <t>桂林市龙胜各族自治县</t>
  </si>
  <si>
    <t>桂林市资源县</t>
  </si>
  <si>
    <t>桂林市平乐县</t>
  </si>
  <si>
    <t>桂林市荔浦县</t>
  </si>
  <si>
    <t>桂林市恭城瑶族自治县</t>
  </si>
  <si>
    <t>梧州市万秀区</t>
  </si>
  <si>
    <t>梧州市长洲区</t>
  </si>
  <si>
    <t>梧州市龙圩区</t>
  </si>
  <si>
    <t>梧州市苍梧县</t>
  </si>
  <si>
    <t>梧州市藤县</t>
  </si>
  <si>
    <t>梧州市蒙山县</t>
  </si>
  <si>
    <t>梧州市岑溪市</t>
  </si>
  <si>
    <t>北海市海城区</t>
  </si>
  <si>
    <t>北海市银海区</t>
  </si>
  <si>
    <t>北海市铁山港区</t>
  </si>
  <si>
    <t>北海市合浦县</t>
  </si>
  <si>
    <t>防城港市港口区</t>
  </si>
  <si>
    <t>防城港市防城区</t>
  </si>
  <si>
    <t>防城港市上思县</t>
  </si>
  <si>
    <t>防城港市东兴市</t>
  </si>
  <si>
    <t>钦州市钦南区</t>
  </si>
  <si>
    <t>钦州市钦北区</t>
  </si>
  <si>
    <t>钦州市灵山县</t>
  </si>
  <si>
    <t>钦州市浦北县</t>
  </si>
  <si>
    <t>贵港市港北区</t>
  </si>
  <si>
    <t>贵港市港南区</t>
  </si>
  <si>
    <t>贵港市覃塘区</t>
  </si>
  <si>
    <t>贵港市平南县</t>
  </si>
  <si>
    <t>贵港市桂平市</t>
  </si>
  <si>
    <t>玉林市玉州区</t>
  </si>
  <si>
    <t>玉林市福绵区</t>
  </si>
  <si>
    <t>玉林市容县</t>
  </si>
  <si>
    <t>玉林市陆川县</t>
  </si>
  <si>
    <t>玉林市博白县</t>
  </si>
  <si>
    <t>玉林市兴业县</t>
  </si>
  <si>
    <t>玉林市北流市</t>
  </si>
  <si>
    <t>百色市右江区</t>
  </si>
  <si>
    <t>百色市田阳县</t>
  </si>
  <si>
    <t>百色市田东县</t>
  </si>
  <si>
    <t>百色市平果县</t>
  </si>
  <si>
    <t>百色市德保县</t>
  </si>
  <si>
    <t>百色市那坡县</t>
  </si>
  <si>
    <t>百色市凌云县</t>
  </si>
  <si>
    <t>百色市乐业县</t>
  </si>
  <si>
    <t>百色市田林县</t>
  </si>
  <si>
    <t>百色市西林县</t>
  </si>
  <si>
    <t>百色市隆林各族自治县</t>
  </si>
  <si>
    <t>百色市靖西市</t>
  </si>
  <si>
    <t>贺州市八步区</t>
  </si>
  <si>
    <t>贺州市平桂区</t>
  </si>
  <si>
    <t>贺州市昭平县</t>
  </si>
  <si>
    <t>贺州市钟山县</t>
  </si>
  <si>
    <t>贺州市富川瑶族自治县</t>
  </si>
  <si>
    <t>河池市金城江区</t>
  </si>
  <si>
    <t>河池市南丹县</t>
  </si>
  <si>
    <t>河池市天峨县</t>
  </si>
  <si>
    <t>河池市凤山县</t>
  </si>
  <si>
    <t>河池市东兰县</t>
  </si>
  <si>
    <t>河池市罗城仫佬族自治县</t>
  </si>
  <si>
    <t>河池市环江毛南族自治县</t>
  </si>
  <si>
    <t>河池市巴马瑶族自治县</t>
  </si>
  <si>
    <t>河池市都安瑶族自治县</t>
  </si>
  <si>
    <t>河池市大化瑶族自治县</t>
  </si>
  <si>
    <t>来宾市兴宾区</t>
  </si>
  <si>
    <t>来宾市忻城县</t>
  </si>
  <si>
    <t>来宾市象州县</t>
  </si>
  <si>
    <t>来宾市武宣县</t>
  </si>
  <si>
    <t>来宾市金秀瑶族自治县</t>
  </si>
  <si>
    <t>来宾市合山市</t>
  </si>
  <si>
    <t>崇左市江州区</t>
  </si>
  <si>
    <t>崇左市扶绥县</t>
  </si>
  <si>
    <t>崇左市宁明县</t>
  </si>
  <si>
    <t>崇左市龙州县</t>
  </si>
  <si>
    <t>崇左市大新县</t>
  </si>
  <si>
    <t>崇左市天等县</t>
  </si>
  <si>
    <t>崇左市凭祥市</t>
  </si>
  <si>
    <t>重庆市开州区</t>
  </si>
  <si>
    <t>攀枝花市东区</t>
  </si>
  <si>
    <t>攀枝花市西区</t>
  </si>
  <si>
    <t>六盘水市盘县</t>
  </si>
  <si>
    <t>拉萨市城关区</t>
  </si>
  <si>
    <t>拉萨市堆龙德庆区</t>
  </si>
  <si>
    <t>拉萨市林周县</t>
  </si>
  <si>
    <t>拉萨市当雄县</t>
  </si>
  <si>
    <t>拉萨市尼木县</t>
  </si>
  <si>
    <t>拉萨市曲水县</t>
  </si>
  <si>
    <t>拉萨市达孜县</t>
  </si>
  <si>
    <t>拉萨市墨竹工卡县</t>
  </si>
  <si>
    <t>日喀则市桑珠孜区</t>
  </si>
  <si>
    <t>日喀则市南木林县</t>
  </si>
  <si>
    <t>日喀则市江孜县</t>
  </si>
  <si>
    <t>日喀则市定日县</t>
  </si>
  <si>
    <t>日喀则市萨迦县</t>
  </si>
  <si>
    <t>日喀则市拉孜县</t>
  </si>
  <si>
    <t>日喀则市昂仁县</t>
  </si>
  <si>
    <t>日喀则市谢通门县</t>
  </si>
  <si>
    <t>日喀则市白朗县</t>
  </si>
  <si>
    <t>日喀则市仁布县</t>
  </si>
  <si>
    <t>日喀则市康马县</t>
  </si>
  <si>
    <t>日喀则市定结县</t>
  </si>
  <si>
    <t>日喀则市仲巴县</t>
  </si>
  <si>
    <t>日喀则市亚东县</t>
  </si>
  <si>
    <t>日喀则市吉隆县</t>
  </si>
  <si>
    <t>日喀则市聂拉木县</t>
  </si>
  <si>
    <t>日喀则市萨嘎县</t>
  </si>
  <si>
    <t>日喀则市岗巴县</t>
  </si>
  <si>
    <t>昌都市卡若区</t>
  </si>
  <si>
    <t>昌都市江达县</t>
  </si>
  <si>
    <t>昌都市贡觉县</t>
  </si>
  <si>
    <t>昌都市类乌齐县</t>
  </si>
  <si>
    <t>昌都市丁青县</t>
  </si>
  <si>
    <t>昌都市察雅县</t>
  </si>
  <si>
    <t>昌都市八宿县</t>
  </si>
  <si>
    <t>昌都市左贡县</t>
  </si>
  <si>
    <t>昌都市芒康县</t>
  </si>
  <si>
    <t>昌都市洛隆县</t>
  </si>
  <si>
    <t>昌都市边坝县</t>
  </si>
  <si>
    <t>林芝市巴宜区</t>
  </si>
  <si>
    <t>林芝市工布江达县</t>
  </si>
  <si>
    <t>林芝市米林县</t>
  </si>
  <si>
    <t>林芝市墨脱县</t>
  </si>
  <si>
    <t>林芝市波密县</t>
  </si>
  <si>
    <t>林芝市察隅县</t>
  </si>
  <si>
    <t>林芝市朗县</t>
  </si>
  <si>
    <t>山南市乃东区</t>
  </si>
  <si>
    <t>山南市扎囊县</t>
  </si>
  <si>
    <t>山南市贡嘎县</t>
  </si>
  <si>
    <t>山南市桑日县</t>
  </si>
  <si>
    <t>山南市琼结县</t>
  </si>
  <si>
    <t>山南市曲松县</t>
  </si>
  <si>
    <t>山南市措美县</t>
  </si>
  <si>
    <t>山南市洛扎县</t>
  </si>
  <si>
    <t>山南市加查县</t>
  </si>
  <si>
    <t>山南市隆子县</t>
  </si>
  <si>
    <t>山南市错那县</t>
  </si>
  <si>
    <t>山南市浪卡子县</t>
  </si>
  <si>
    <t>那曲地区那曲县</t>
  </si>
  <si>
    <t>那曲地区嘉黎县</t>
  </si>
  <si>
    <t>那曲地区比如县</t>
  </si>
  <si>
    <t>那曲地区聂荣县</t>
  </si>
  <si>
    <t>那曲地区安多县</t>
  </si>
  <si>
    <t>那曲地区申扎县</t>
  </si>
  <si>
    <t>那曲地区索县</t>
  </si>
  <si>
    <t>那曲地区班戈县</t>
  </si>
  <si>
    <t>那曲地区巴青县</t>
  </si>
  <si>
    <t>那曲地区尼玛县</t>
  </si>
  <si>
    <t>那曲地区双湖县</t>
  </si>
  <si>
    <t>阿里地区普兰县</t>
  </si>
  <si>
    <t>阿里地区札达县</t>
  </si>
  <si>
    <t>阿里地区噶尔县</t>
  </si>
  <si>
    <t>阿里地区日土县</t>
  </si>
  <si>
    <t>阿里地区革吉县</t>
  </si>
  <si>
    <t>阿里地区改则县</t>
  </si>
  <si>
    <t>阿里地区措勤县</t>
  </si>
  <si>
    <t>银川市兴庆区</t>
  </si>
  <si>
    <t>银川市西夏区</t>
  </si>
  <si>
    <t>银川市金凤区</t>
  </si>
  <si>
    <t>银川市永宁县</t>
  </si>
  <si>
    <t>银川市贺兰县</t>
  </si>
  <si>
    <t>银川市灵武市</t>
  </si>
  <si>
    <t>石嘴山市大武口区</t>
  </si>
  <si>
    <t>石嘴山市惠农区</t>
  </si>
  <si>
    <t>石嘴山市平罗县</t>
  </si>
  <si>
    <t>吴忠市利通区</t>
  </si>
  <si>
    <t>吴忠市红寺堡区</t>
  </si>
  <si>
    <t>吴忠市盐池县</t>
  </si>
  <si>
    <t>吴忠市同心县</t>
  </si>
  <si>
    <t>吴忠市青铜峡市</t>
  </si>
  <si>
    <t>固原市原州区</t>
  </si>
  <si>
    <t>固原市西吉县</t>
  </si>
  <si>
    <t>固原市隆德县</t>
  </si>
  <si>
    <t>固原市泾源县</t>
  </si>
  <si>
    <t>固原市彭阳县</t>
  </si>
  <si>
    <t>中卫市沙坡头区</t>
  </si>
  <si>
    <t>中卫市中宁县</t>
  </si>
  <si>
    <t>中卫市海原县</t>
  </si>
  <si>
    <t>乌鲁木齐市天山区</t>
  </si>
  <si>
    <t>乌鲁木齐市沙依巴克区</t>
  </si>
  <si>
    <t>乌鲁木齐市新市区</t>
  </si>
  <si>
    <t>乌鲁木齐市水磨沟区</t>
  </si>
  <si>
    <t>乌鲁木齐市头屯河区</t>
  </si>
  <si>
    <t>乌鲁木齐市达坂城区</t>
  </si>
  <si>
    <t>乌鲁木齐市米东区</t>
  </si>
  <si>
    <t>乌鲁木齐市乌鲁木齐县</t>
  </si>
  <si>
    <t>克拉玛依市独山子区</t>
  </si>
  <si>
    <t>克拉玛依市克拉玛依区</t>
  </si>
  <si>
    <t>克拉玛依市白碱滩区</t>
  </si>
  <si>
    <t>克拉玛依市乌尔禾区</t>
  </si>
  <si>
    <t>吐鲁番市高昌区</t>
  </si>
  <si>
    <t>吐鲁番市鄯善县</t>
  </si>
  <si>
    <t>吐鲁番市托克逊县</t>
  </si>
  <si>
    <t>哈密市伊州区</t>
  </si>
  <si>
    <t>哈密市巴里坤哈萨克自治县</t>
  </si>
  <si>
    <t>哈密市伊吾县</t>
  </si>
  <si>
    <t>昌吉回族自治州昌吉市</t>
  </si>
  <si>
    <t>昌吉回族自治州阜康市</t>
  </si>
  <si>
    <t>昌吉回族自治州呼图壁县</t>
  </si>
  <si>
    <t>昌吉回族自治州玛纳斯县</t>
  </si>
  <si>
    <t>昌吉回族自治州奇台县</t>
  </si>
  <si>
    <t>昌吉回族自治州吉木萨尔县</t>
  </si>
  <si>
    <t>昌吉回族自治州木垒哈萨克自治县</t>
  </si>
  <si>
    <t>博尔塔拉蒙古自治州博乐市</t>
  </si>
  <si>
    <t>博尔塔拉蒙古自治州阿拉山口市</t>
  </si>
  <si>
    <t>博尔塔拉蒙古自治州精河县</t>
  </si>
  <si>
    <t>博尔塔拉蒙古自治州温泉县</t>
  </si>
  <si>
    <t>巴音郭楞蒙古自治州库尔勒市</t>
  </si>
  <si>
    <t>巴音郭楞蒙古自治州轮台县</t>
  </si>
  <si>
    <t>巴音郭楞蒙古自治州尉犁县</t>
  </si>
  <si>
    <t>巴音郭楞蒙古自治州若羌县</t>
  </si>
  <si>
    <t>巴音郭楞蒙古自治州且末县</t>
  </si>
  <si>
    <t>巴音郭楞蒙古自治州焉耆回族自治县</t>
  </si>
  <si>
    <t>巴音郭楞蒙古自治州和静县</t>
  </si>
  <si>
    <t>巴音郭楞蒙古自治州和硕县</t>
  </si>
  <si>
    <t>巴音郭楞蒙古自治州博湖县</t>
  </si>
  <si>
    <t>阿克苏地区阿克苏市</t>
  </si>
  <si>
    <t>阿克苏地区温宿县</t>
  </si>
  <si>
    <t>阿克苏地区库车县</t>
  </si>
  <si>
    <t>阿克苏地区沙雅县</t>
  </si>
  <si>
    <t>阿克苏地区新和县</t>
  </si>
  <si>
    <t>阿克苏地区拜城县</t>
  </si>
  <si>
    <t>阿克苏地区乌什县</t>
  </si>
  <si>
    <t>阿克苏地区阿瓦提县</t>
  </si>
  <si>
    <t>阿克苏地区柯坪县</t>
  </si>
  <si>
    <t>克孜勒苏柯尔克孜自治州阿图什市</t>
  </si>
  <si>
    <t>克孜勒苏柯尔克孜自治州阿克陶县</t>
  </si>
  <si>
    <t>克孜勒苏柯尔克孜自治州阿合奇县</t>
  </si>
  <si>
    <t>克孜勒苏柯尔克孜自治州乌恰县</t>
  </si>
  <si>
    <t>喀什地区喀什市</t>
  </si>
  <si>
    <t>喀什地区疏附县</t>
  </si>
  <si>
    <t>喀什地区疏勒县</t>
  </si>
  <si>
    <t>喀什地区英吉沙县</t>
  </si>
  <si>
    <t>喀什地区泽普县</t>
  </si>
  <si>
    <t>喀什地区莎车县</t>
  </si>
  <si>
    <t>喀什地区叶城县</t>
  </si>
  <si>
    <t>喀什地区麦盖提县</t>
  </si>
  <si>
    <t>喀什地区岳普湖县</t>
  </si>
  <si>
    <t>喀什地区伽师县</t>
  </si>
  <si>
    <t>喀什地区巴楚县</t>
  </si>
  <si>
    <t>喀什地区塔什库尔干塔吉克自治县</t>
  </si>
  <si>
    <t>和田地区和田市</t>
  </si>
  <si>
    <t>和田地区和田县</t>
  </si>
  <si>
    <t>和田地区墨玉县</t>
  </si>
  <si>
    <t>和田地区皮山县</t>
  </si>
  <si>
    <t>和田地区洛浦县</t>
  </si>
  <si>
    <t>和田地区策勒县</t>
  </si>
  <si>
    <t>和田地区于田县</t>
  </si>
  <si>
    <t>和田地区民丰县</t>
  </si>
  <si>
    <t>伊犁哈萨克自治州伊宁市</t>
  </si>
  <si>
    <t>伊犁哈萨克自治州奎屯市</t>
  </si>
  <si>
    <t>伊犁哈萨克自治州霍尔果斯市</t>
  </si>
  <si>
    <t>伊犁哈萨克自治州伊宁县</t>
  </si>
  <si>
    <t>伊犁哈萨克自治州察布查尔锡伯自治县</t>
  </si>
  <si>
    <t>伊犁哈萨克自治州霍城县</t>
  </si>
  <si>
    <t>伊犁哈萨克自治州巩留县</t>
  </si>
  <si>
    <t>伊犁哈萨克自治州新源县</t>
  </si>
  <si>
    <t>伊犁哈萨克自治州昭苏县</t>
  </si>
  <si>
    <t>伊犁哈萨克自治州特克斯县</t>
  </si>
  <si>
    <t>伊犁哈萨克自治州尼勒克县</t>
  </si>
  <si>
    <t>塔城地区塔城市</t>
  </si>
  <si>
    <t>塔城地区乌苏市</t>
  </si>
  <si>
    <t>塔城地区额敏县</t>
  </si>
  <si>
    <t>塔城地区沙湾县</t>
  </si>
  <si>
    <t>塔城地区托里县</t>
  </si>
  <si>
    <t>塔城地区裕民县</t>
  </si>
  <si>
    <t>塔城地区和布克赛尔蒙古自治县</t>
  </si>
  <si>
    <t>阿勒泰地区阿勒泰市</t>
  </si>
  <si>
    <t>阿勒泰地区布尔津县</t>
  </si>
  <si>
    <t>阿勒泰地区富蕴县</t>
  </si>
  <si>
    <t>阿勒泰地区福海县</t>
  </si>
  <si>
    <t>阿勒泰地区哈巴河县</t>
  </si>
  <si>
    <t>阿勒泰地区青河县</t>
  </si>
  <si>
    <t>阿勒泰地区吉木乃县</t>
  </si>
  <si>
    <t>北屯市</t>
  </si>
  <si>
    <t>双河市</t>
  </si>
  <si>
    <t>可克达拉市</t>
  </si>
  <si>
    <t>昆玉市</t>
  </si>
  <si>
    <t>香港特別行政区</t>
  </si>
  <si>
    <t>肥乡区</t>
    <rPh sb="2" eb="3">
      <t>qu</t>
    </rPh>
    <phoneticPr fontId="1" type="noConversion"/>
  </si>
  <si>
    <t>肥乡区</t>
    <phoneticPr fontId="1" type="noConversion"/>
  </si>
  <si>
    <t>邯郸市肥乡区</t>
    <phoneticPr fontId="1" type="noConversion"/>
  </si>
  <si>
    <t>永年区</t>
  </si>
  <si>
    <t>奉化区</t>
    <phoneticPr fontId="1" type="noConversion"/>
  </si>
  <si>
    <t>宁波市奉化区</t>
    <phoneticPr fontId="1" type="noConversion"/>
  </si>
  <si>
    <t>台州市玉环市</t>
    <phoneticPr fontId="1" type="noConversion"/>
  </si>
  <si>
    <t>玉环市</t>
    <phoneticPr fontId="1" type="noConversion"/>
  </si>
  <si>
    <t>赣县区</t>
    <phoneticPr fontId="1" type="noConversion"/>
  </si>
  <si>
    <t>赣州市赣县区</t>
    <phoneticPr fontId="1" type="noConversion"/>
  </si>
  <si>
    <t>东乡区</t>
    <phoneticPr fontId="1" type="noConversion"/>
  </si>
  <si>
    <t>抚州市东乡区</t>
    <phoneticPr fontId="1" type="noConversion"/>
  </si>
  <si>
    <t>章丘区</t>
    <phoneticPr fontId="1" type="noConversion"/>
  </si>
  <si>
    <t>济南市章丘区</t>
    <phoneticPr fontId="1" type="noConversion"/>
  </si>
  <si>
    <t>建安区</t>
  </si>
  <si>
    <t>宁乡市</t>
    <phoneticPr fontId="1" type="noConversion"/>
  </si>
  <si>
    <t>长沙市宁乡市</t>
    <phoneticPr fontId="1" type="noConversion"/>
  </si>
  <si>
    <t>宜州区</t>
    <phoneticPr fontId="1" type="noConversion"/>
  </si>
  <si>
    <t>河池市宜州区</t>
    <phoneticPr fontId="1" type="noConversion"/>
  </si>
  <si>
    <t>梁平区</t>
    <phoneticPr fontId="1" type="noConversion"/>
  </si>
  <si>
    <t>重庆市梁平区</t>
    <phoneticPr fontId="1" type="noConversion"/>
  </si>
  <si>
    <t>武隆区</t>
    <phoneticPr fontId="1" type="noConversion"/>
  </si>
  <si>
    <t>重庆市武隆区</t>
    <phoneticPr fontId="1" type="noConversion"/>
  </si>
  <si>
    <t>郫都区</t>
    <phoneticPr fontId="1" type="noConversion"/>
  </si>
  <si>
    <t>成都市郫都区</t>
    <phoneticPr fontId="1" type="noConversion"/>
  </si>
  <si>
    <t>内江市隆昌市</t>
    <phoneticPr fontId="1" type="noConversion"/>
  </si>
  <si>
    <t>隆昌市</t>
    <phoneticPr fontId="1" type="noConversion"/>
  </si>
  <si>
    <t>晋宁区</t>
    <phoneticPr fontId="1" type="noConversion"/>
  </si>
  <si>
    <t>昆明市晋宁区</t>
    <phoneticPr fontId="1" type="noConversion"/>
  </si>
  <si>
    <t>鄠邑区</t>
    <phoneticPr fontId="1" type="noConversion"/>
  </si>
  <si>
    <t>西安市鄠邑区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</si>
</sst>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2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zh.wikipedia.org/wiki/%E9%98%BF%E6%8B%89%E4%BC%AF%E8%81%94%E5%90%88%E9%85%8B%E9%95%BF%E5%9B%BD" TargetMode="External"/><Relationship Id="rId107" Type="http://schemas.openxmlformats.org/officeDocument/2006/relationships/hyperlink" Target="https://zh.wikipedia.org/wiki/%E4%B9%8C%E5%85%B9%E5%88%AB%E5%85%8B%E6%96%AF%E5%9D%A6" TargetMode="External"/><Relationship Id="rId108" Type="http://schemas.openxmlformats.org/officeDocument/2006/relationships/hyperlink" Target="https://zh.wikipedia.org/wiki/%E8%B6%8A%E5%8D%97" TargetMode="External"/><Relationship Id="rId109" Type="http://schemas.openxmlformats.org/officeDocument/2006/relationships/hyperlink" Target="https://zh.wikipedia.org/wiki/%E4%B9%9F%E9%97%A8" TargetMode="External"/><Relationship Id="rId70" Type="http://schemas.openxmlformats.org/officeDocument/2006/relationships/hyperlink" Target="https://zh.wikipedia.org/wiki/%E5%9C%A3%E8%AF%9E%E5%B2%9B" TargetMode="External"/><Relationship Id="rId71" Type="http://schemas.openxmlformats.org/officeDocument/2006/relationships/hyperlink" Target="https://zh.wikipedia.org/wiki/%E7%A7%91%E7%A7%91%E6%96%AF%EF%BC%88%E5%9F%BA%E6%9E%97%EF%BC%89%E7%BE%A4%E5%B2%9B" TargetMode="External"/><Relationship Id="rId72" Type="http://schemas.openxmlformats.org/officeDocument/2006/relationships/hyperlink" Target="https://zh.wikipedia.org/wiki/%E5%A1%9E%E6%B5%A6%E8%B7%AF%E6%96%AF" TargetMode="External"/><Relationship Id="rId73" Type="http://schemas.openxmlformats.org/officeDocument/2006/relationships/hyperlink" Target="https://zh.wikipedia.org/wiki/%E6%A0%BC%E9%B2%81%E5%90%89%E4%BA%9A" TargetMode="External"/><Relationship Id="rId74" Type="http://schemas.openxmlformats.org/officeDocument/2006/relationships/hyperlink" Target="https://zh.wikipedia.org/wiki/%E5%8D%B0%E5%BA%A6" TargetMode="External"/><Relationship Id="rId75" Type="http://schemas.openxmlformats.org/officeDocument/2006/relationships/hyperlink" Target="https://zh.wikipedia.org/wiki/%E5%8D%B0%E5%B0%BC" TargetMode="External"/><Relationship Id="rId76" Type="http://schemas.openxmlformats.org/officeDocument/2006/relationships/hyperlink" Target="https://zh.wikipedia.org/wiki/%E4%BC%8A%E6%9C%97" TargetMode="External"/><Relationship Id="rId77" Type="http://schemas.openxmlformats.org/officeDocument/2006/relationships/hyperlink" Target="https://zh.wikipedia.org/wiki/%E4%BC%8A%E6%8B%89%E5%85%8B" TargetMode="External"/><Relationship Id="rId78" Type="http://schemas.openxmlformats.org/officeDocument/2006/relationships/hyperlink" Target="https://zh.wikipedia.org/wiki/%E4%BB%A5%E8%89%B2%E5%88%97" TargetMode="External"/><Relationship Id="rId79" Type="http://schemas.openxmlformats.org/officeDocument/2006/relationships/hyperlink" Target="https://zh.wikipedia.org/wiki/%E6%97%A5%E6%9C%AC" TargetMode="External"/><Relationship Id="rId170" Type="http://schemas.openxmlformats.org/officeDocument/2006/relationships/hyperlink" Target="https://zh.wikipedia.org/wiki/%E5%AE%89%E5%9C%AD%E6%8B%89" TargetMode="External"/><Relationship Id="rId171" Type="http://schemas.openxmlformats.org/officeDocument/2006/relationships/hyperlink" Target="https://zh.wikipedia.org/wiki/%E5%AE%89%E6%8F%90%E7%93%9C%E5%92%8C%E5%B7%B4%E5%B8%83%E8%BE%BE" TargetMode="External"/><Relationship Id="rId172" Type="http://schemas.openxmlformats.org/officeDocument/2006/relationships/hyperlink" Target="https://zh.wikipedia.org/wiki/%E9%98%BF%E9%B2%81%E5%B7%B4" TargetMode="External"/><Relationship Id="rId173" Type="http://schemas.openxmlformats.org/officeDocument/2006/relationships/hyperlink" Target="https://zh.wikipedia.org/wiki/%E5%B7%B4%E5%93%88%E9%A9%AC" TargetMode="External"/><Relationship Id="rId174" Type="http://schemas.openxmlformats.org/officeDocument/2006/relationships/hyperlink" Target="https://zh.wikipedia.org/wiki/%E5%B7%B4%E5%B7%B4%E5%A4%9A%E6%96%AF" TargetMode="External"/><Relationship Id="rId175" Type="http://schemas.openxmlformats.org/officeDocument/2006/relationships/hyperlink" Target="https://zh.wikipedia.org/wiki/%E4%BC%AF%E5%88%A9%E5%85%B9" TargetMode="External"/><Relationship Id="rId176" Type="http://schemas.openxmlformats.org/officeDocument/2006/relationships/hyperlink" Target="https://zh.wikipedia.org/wiki/%E7%99%BE%E6%85%95%E5%A4%A7" TargetMode="External"/><Relationship Id="rId177" Type="http://schemas.openxmlformats.org/officeDocument/2006/relationships/hyperlink" Target="https://zh.wikipedia.org/wiki/%E8%8B%B1%E5%B1%9E%E7%BB%B4%E5%B0%94%E4%BA%AC%E7%BE%A4%E5%B2%9B" TargetMode="External"/><Relationship Id="rId178" Type="http://schemas.openxmlformats.org/officeDocument/2006/relationships/hyperlink" Target="https://zh.wikipedia.org/wiki/%E5%8A%A0%E6%8B%BF%E5%A4%A7" TargetMode="External"/><Relationship Id="rId179" Type="http://schemas.openxmlformats.org/officeDocument/2006/relationships/hyperlink" Target="https://zh.wikipedia.org/wiki/%E5%BC%80%E6%9B%BC%E7%BE%A4%E5%B2%9B" TargetMode="External"/><Relationship Id="rId260" Type="http://schemas.openxmlformats.org/officeDocument/2006/relationships/hyperlink" Target="https://zh.wikipedia.org/wiki/%E5%A8%81%E5%85%8B%E5%B2%9B" TargetMode="External"/><Relationship Id="rId10" Type="http://schemas.openxmlformats.org/officeDocument/2006/relationships/hyperlink" Target="https://zh.wikipedia.org/wiki/%E4%B8%AD%E9%9D%9E" TargetMode="External"/><Relationship Id="rId11" Type="http://schemas.openxmlformats.org/officeDocument/2006/relationships/hyperlink" Target="https://zh.wikipedia.org/wiki/%E4%B9%8D%E5%BE%97" TargetMode="External"/><Relationship Id="rId12" Type="http://schemas.openxmlformats.org/officeDocument/2006/relationships/hyperlink" Target="https://zh.wikipedia.org/wiki/%E7%A7%91%E6%91%A9%E7%BD%97" TargetMode="External"/><Relationship Id="rId13" Type="http://schemas.openxmlformats.org/officeDocument/2006/relationships/hyperlink" Target="https://zh.wikipedia.org/wiki/%E5%88%9A%E6%9E%9C%EF%BC%88%E9%87%91%EF%BC%89" TargetMode="External"/><Relationship Id="rId14" Type="http://schemas.openxmlformats.org/officeDocument/2006/relationships/hyperlink" Target="https://zh.wikipedia.org/wiki/%E5%88%9A%E6%9E%9C" TargetMode="External"/><Relationship Id="rId15" Type="http://schemas.openxmlformats.org/officeDocument/2006/relationships/hyperlink" Target="https://zh.wikipedia.org/wiki/%E7%A7%91%E7%89%B9%E8%BF%AA%E7%93%A6" TargetMode="External"/><Relationship Id="rId16" Type="http://schemas.openxmlformats.org/officeDocument/2006/relationships/hyperlink" Target="https://zh.wikipedia.org/wiki/%E5%90%89%E5%B8%83%E6%8F%90" TargetMode="External"/><Relationship Id="rId17" Type="http://schemas.openxmlformats.org/officeDocument/2006/relationships/hyperlink" Target="https://zh.wikipedia.org/wiki/%E5%9F%83%E5%8F%8A" TargetMode="External"/><Relationship Id="rId18" Type="http://schemas.openxmlformats.org/officeDocument/2006/relationships/hyperlink" Target="https://zh.wikipedia.org/wiki/%E8%B5%A4%E9%81%93%E5%87%A0%E5%86%85%E4%BA%9A" TargetMode="External"/><Relationship Id="rId19" Type="http://schemas.openxmlformats.org/officeDocument/2006/relationships/hyperlink" Target="https://zh.wikipedia.org/wiki/%E5%8E%84%E7%AB%8B%E7%89%B9%E9%87%8C%E4%BA%9A" TargetMode="External"/><Relationship Id="rId261" Type="http://schemas.openxmlformats.org/officeDocument/2006/relationships/hyperlink" Target="https://zh.wikipedia.org/wiki/%E7%93%A6%E5%88%A9%E6%96%AF%E5%92%8C%E5%AF%8C%E5%9B%BE%E7%BA%B3%E7%BE%A4%E5%B2%9B" TargetMode="External"/><Relationship Id="rId262" Type="http://schemas.openxmlformats.org/officeDocument/2006/relationships/hyperlink" Target="https://zh.wikipedia.org/wiki/%E5%B8%83%E9%9F%A6%E5%B2%9B" TargetMode="External"/><Relationship Id="rId263" Type="http://schemas.openxmlformats.org/officeDocument/2006/relationships/hyperlink" Target="https://zh.wikipedia.org/wiki/%E6%B3%95%E5%B1%9E%E5%8D%97%E9%83%A8%E9%A2%86%E5%9C%B0" TargetMode="External"/><Relationship Id="rId264" Type="http://schemas.openxmlformats.org/officeDocument/2006/relationships/hyperlink" Target="https://zh.wikipedia.org/wiki/%E8%B5%AB%E5%BE%B7%E5%B2%9B%E5%92%8C%E9%BA%A6%E5%85%8B%E5%94%90%E7%BA%B3%E7%BE%A4%E5%B2%9B" TargetMode="External"/><Relationship Id="rId110" Type="http://schemas.openxmlformats.org/officeDocument/2006/relationships/hyperlink" Target="https://zh.wikipedia.org/wiki/%E4%B8%AD%E8%8F%AF%E6%B0%91%E5%9C%8B" TargetMode="External"/><Relationship Id="rId111" Type="http://schemas.openxmlformats.org/officeDocument/2006/relationships/hyperlink" Target="https://zh.wikipedia.org/wiki/%E9%98%BF%E5%B8%83%E5%93%88%E5%85%B9" TargetMode="External"/><Relationship Id="rId112" Type="http://schemas.openxmlformats.org/officeDocument/2006/relationships/hyperlink" Target="https://zh.wikipedia.org/wiki/%E7%BA%B3%E6%88%88%E5%B0%94%E8%AF%BA-%E5%8D%A1%E6%8B%89%E5%B7%B4%E8%B5%AB" TargetMode="External"/><Relationship Id="rId113" Type="http://schemas.openxmlformats.org/officeDocument/2006/relationships/hyperlink" Target="https://zh.wikipedia.org/wiki/%E5%8C%97%E5%A1%9E%E6%B5%A6%E8%B7%AF%E6%96%AF" TargetMode="External"/><Relationship Id="rId114" Type="http://schemas.openxmlformats.org/officeDocument/2006/relationships/hyperlink" Target="https://zh.wikipedia.org/wiki/%E5%8D%97%E5%A5%A5%E5%A1%9E%E6%A2%AF" TargetMode="External"/><Relationship Id="rId115" Type="http://schemas.openxmlformats.org/officeDocument/2006/relationships/hyperlink" Target="https://zh.wikipedia.org/wiki/%E4%BA%9E%E5%85%8B%E7%BE%85%E6%8F%90%E5%88%A9%E8%88%87%E5%BE%B7%E5%87%B1%E5%88%A9%E4%BA%9E" TargetMode="External"/><Relationship Id="rId116" Type="http://schemas.openxmlformats.org/officeDocument/2006/relationships/hyperlink" Target="https://zh.wikipedia.org/wiki/%E5%A5%A5%E5%85%B0%E7%BE%A4%E5%B2%9B" TargetMode="External"/><Relationship Id="rId117" Type="http://schemas.openxmlformats.org/officeDocument/2006/relationships/hyperlink" Target="https://zh.wikipedia.org/wiki/%E9%98%BF%E5%B0%94%E5%B7%B4%E5%B0%BC%E4%BA%9A" TargetMode="External"/><Relationship Id="rId118" Type="http://schemas.openxmlformats.org/officeDocument/2006/relationships/hyperlink" Target="https://zh.wikipedia.org/wiki/%E5%AE%89%E9%81%93%E5%B0%94" TargetMode="External"/><Relationship Id="rId119" Type="http://schemas.openxmlformats.org/officeDocument/2006/relationships/hyperlink" Target="https://zh.wikipedia.org/wiki/%E5%A5%A5%E5%9C%B0%E5%88%A9" TargetMode="External"/><Relationship Id="rId200" Type="http://schemas.openxmlformats.org/officeDocument/2006/relationships/hyperlink" Target="https://zh.wikipedia.org/wiki/%E6%B3%A2%E5%A4%9A%E9%BB%8E%E5%90%84" TargetMode="External"/><Relationship Id="rId201" Type="http://schemas.openxmlformats.org/officeDocument/2006/relationships/hyperlink" Target="https://zh.wikipedia.org/wiki/%E5%9C%A3%E5%B7%B4%E6%B3%B0%E5%8B%92%E7%B1%B3" TargetMode="External"/><Relationship Id="rId202" Type="http://schemas.openxmlformats.org/officeDocument/2006/relationships/hyperlink" Target="https://zh.wikipedia.org/wiki/%E5%9C%A3%E5%9F%BA%E8%8C%A8%E5%92%8C%E5%B0%BC%E7%BB%B4%E6%96%AF" TargetMode="External"/><Relationship Id="rId203" Type="http://schemas.openxmlformats.org/officeDocument/2006/relationships/hyperlink" Target="https://zh.wikipedia.org/wiki/%E5%9C%A3%E5%8D%A2%E8%A5%BF%E4%BA%9A" TargetMode="External"/><Relationship Id="rId204" Type="http://schemas.openxmlformats.org/officeDocument/2006/relationships/hyperlink" Target="https://zh.wikipedia.org/wiki/%E5%9C%A3%E9%A9%AC%E4%B8%81%E5%B2%9B" TargetMode="External"/><Relationship Id="rId205" Type="http://schemas.openxmlformats.org/officeDocument/2006/relationships/hyperlink" Target="https://zh.wikipedia.org/wiki/%E5%9C%A3%E7%9A%AE%E5%9F%83%E5%B0%94%E5%92%8C%E5%AF%86%E5%85%8B%E9%9A%86%E7%BE%A4%E5%B2%9B" TargetMode="External"/><Relationship Id="rId206" Type="http://schemas.openxmlformats.org/officeDocument/2006/relationships/hyperlink" Target="https://zh.wikipedia.org/wiki/%E5%9C%A3%E6%96%87%E6%A3%AE%E7%89%B9%E5%92%8C%E6%A0%BC%E6%9E%97%E7%BA%B3%E4%B8%81%E6%96%AF" TargetMode="External"/><Relationship Id="rId207" Type="http://schemas.openxmlformats.org/officeDocument/2006/relationships/hyperlink" Target="https://zh.wikipedia.org/wiki/%E7%89%B9%E7%AB%8B%E5%B0%BC%E8%BE%BE%E5%92%8C%E5%A4%9A%E5%B7%B4%E5%93%A5" TargetMode="External"/><Relationship Id="rId208" Type="http://schemas.openxmlformats.org/officeDocument/2006/relationships/hyperlink" Target="https://zh.wikipedia.org/wiki/%E7%89%B9%E5%85%8B%E6%96%AF%E5%92%8C%E5%87%AF%E7%A7%91%E6%96%AF%E7%BE%A4%E5%B2%9B" TargetMode="External"/><Relationship Id="rId209" Type="http://schemas.openxmlformats.org/officeDocument/2006/relationships/hyperlink" Target="https://zh.wikipedia.org/wiki/%E7%BE%8E%E5%9B%BD" TargetMode="External"/><Relationship Id="rId265" Type="http://schemas.openxmlformats.org/officeDocument/2006/relationships/hyperlink" Target="https://zh.wikipedia.org/wiki/%E5%8D%97%E4%B9%94%E6%B2%BB%E4%BA%9A%E5%B2%9B%E5%92%8C%E5%8D%97%E6%A1%91%E5%A8%81%E5%A5%87%E7%BE%A4%E5%B2%9B" TargetMode="External"/><Relationship Id="rId1" Type="http://schemas.openxmlformats.org/officeDocument/2006/relationships/hyperlink" Target="https://zh.wikipedia.org/wiki/%E9%98%BF%E5%B0%94%E5%8F%8A%E5%88%A9%E4%BA%9A" TargetMode="External"/><Relationship Id="rId2" Type="http://schemas.openxmlformats.org/officeDocument/2006/relationships/hyperlink" Target="https://zh.wikipedia.org/wiki/%E5%AE%89%E5%93%A5%E6%8B%89" TargetMode="External"/><Relationship Id="rId3" Type="http://schemas.openxmlformats.org/officeDocument/2006/relationships/hyperlink" Target="https://zh.wikipedia.org/wiki/%E8%B4%9D%E5%AE%81" TargetMode="External"/><Relationship Id="rId4" Type="http://schemas.openxmlformats.org/officeDocument/2006/relationships/hyperlink" Target="https://zh.wikipedia.org/wiki/%E5%8D%9A%E8%8C%A8%E7%93%A6%E7%BA%B3" TargetMode="External"/><Relationship Id="rId5" Type="http://schemas.openxmlformats.org/officeDocument/2006/relationships/hyperlink" Target="https://zh.wikipedia.org/wiki/%E8%8B%B1%E5%B1%9E%E5%8D%B0%E5%BA%A6%E6%B4%8B%E9%A2%86%E5%9C%B0" TargetMode="External"/><Relationship Id="rId6" Type="http://schemas.openxmlformats.org/officeDocument/2006/relationships/hyperlink" Target="https://zh.wikipedia.org/wiki/%E5%B8%83%E5%9F%BA%E7%BA%B3%E6%B3%95%E7%B4%A2" TargetMode="External"/><Relationship Id="rId7" Type="http://schemas.openxmlformats.org/officeDocument/2006/relationships/hyperlink" Target="https://zh.wikipedia.org/wiki/%E5%B8%83%E9%9A%86%E8%BF%AA" TargetMode="External"/><Relationship Id="rId8" Type="http://schemas.openxmlformats.org/officeDocument/2006/relationships/hyperlink" Target="https://zh.wikipedia.org/wiki/%E5%96%80%E9%BA%A6%E9%9A%86" TargetMode="External"/><Relationship Id="rId9" Type="http://schemas.openxmlformats.org/officeDocument/2006/relationships/hyperlink" Target="https://zh.wikipedia.org/wiki/%E4%BD%9B%E5%BE%97%E8%A7%92" TargetMode="External"/><Relationship Id="rId80" Type="http://schemas.openxmlformats.org/officeDocument/2006/relationships/hyperlink" Target="https://zh.wikipedia.org/wiki/%E7%BA%A6%E6%97%A6" TargetMode="External"/><Relationship Id="rId81" Type="http://schemas.openxmlformats.org/officeDocument/2006/relationships/hyperlink" Target="https://zh.wikipedia.org/wiki/%E5%93%88%E8%96%A9%E5%85%8B%E6%96%AF%E5%9D%A6" TargetMode="External"/><Relationship Id="rId82" Type="http://schemas.openxmlformats.org/officeDocument/2006/relationships/hyperlink" Target="https://zh.wikipedia.org/wiki/%E6%9C%9D%E9%B2%9C" TargetMode="External"/><Relationship Id="rId83" Type="http://schemas.openxmlformats.org/officeDocument/2006/relationships/hyperlink" Target="https://zh.wikipedia.org/wiki/%E9%9F%A9%E5%9B%BD" TargetMode="External"/><Relationship Id="rId84" Type="http://schemas.openxmlformats.org/officeDocument/2006/relationships/hyperlink" Target="https://zh.wikipedia.org/wiki/%E7%A7%91%E5%A8%81%E7%89%B9" TargetMode="External"/><Relationship Id="rId85" Type="http://schemas.openxmlformats.org/officeDocument/2006/relationships/hyperlink" Target="https://zh.wikipedia.org/wiki/%E5%90%89%E5%B0%94%E5%90%89%E6%96%AF%E6%96%AF%E5%9D%A6" TargetMode="External"/><Relationship Id="rId86" Type="http://schemas.openxmlformats.org/officeDocument/2006/relationships/hyperlink" Target="https://zh.wikipedia.org/wiki/%E8%80%81%E6%8C%9D" TargetMode="External"/><Relationship Id="rId87" Type="http://schemas.openxmlformats.org/officeDocument/2006/relationships/hyperlink" Target="https://zh.wikipedia.org/wiki/%E9%BB%8E%E5%B7%B4%E5%AB%A9" TargetMode="External"/><Relationship Id="rId88" Type="http://schemas.openxmlformats.org/officeDocument/2006/relationships/hyperlink" Target="https://zh.wikipedia.org/wiki/%E9%A9%AC%E6%9D%A5%E8%A5%BF%E4%BA%9A" TargetMode="External"/><Relationship Id="rId89" Type="http://schemas.openxmlformats.org/officeDocument/2006/relationships/hyperlink" Target="https://zh.wikipedia.org/wiki/%E9%A9%AC%E5%B0%94%E4%BB%A3%E5%A4%AB" TargetMode="External"/><Relationship Id="rId180" Type="http://schemas.openxmlformats.org/officeDocument/2006/relationships/hyperlink" Target="https://zh.wikipedia.org/wiki/%E5%85%8B%E5%88%A9%E7%8F%80%E9%A1%BF%E5%B2%9B" TargetMode="External"/><Relationship Id="rId181" Type="http://schemas.openxmlformats.org/officeDocument/2006/relationships/hyperlink" Target="https://zh.wikipedia.org/wiki/%E5%93%A5%E6%96%AF%E8%BE%BE%E9%BB%8E%E5%8A%A0" TargetMode="External"/><Relationship Id="rId182" Type="http://schemas.openxmlformats.org/officeDocument/2006/relationships/hyperlink" Target="https://zh.wikipedia.org/wiki/%E5%8F%A4%E5%B7%B4" TargetMode="External"/><Relationship Id="rId183" Type="http://schemas.openxmlformats.org/officeDocument/2006/relationships/hyperlink" Target="https://zh.wikipedia.org/wiki/%E5%BA%93%E6%8B%89%E7%B4%A2" TargetMode="External"/><Relationship Id="rId184" Type="http://schemas.openxmlformats.org/officeDocument/2006/relationships/hyperlink" Target="https://zh.wikipedia.org/wiki/%E5%A4%9A%E7%B1%B3%E5%B0%BC%E5%85%8B" TargetMode="External"/><Relationship Id="rId185" Type="http://schemas.openxmlformats.org/officeDocument/2006/relationships/hyperlink" Target="https://zh.wikipedia.org/wiki/%E5%A4%9A%E7%B1%B3%E5%B0%BC%E5%8A%A0%E5%85%B1%E5%92%8C%E5%9B%BD" TargetMode="External"/><Relationship Id="rId186" Type="http://schemas.openxmlformats.org/officeDocument/2006/relationships/hyperlink" Target="https://zh.wikipedia.org/wiki/%E8%90%A8%E5%B0%94%E7%93%A6%E5%A4%9A" TargetMode="External"/><Relationship Id="rId187" Type="http://schemas.openxmlformats.org/officeDocument/2006/relationships/hyperlink" Target="https://zh.wikipedia.org/wiki/%E6%A0%BC%E9%99%B5%E5%85%B0" TargetMode="External"/><Relationship Id="rId188" Type="http://schemas.openxmlformats.org/officeDocument/2006/relationships/hyperlink" Target="https://zh.wikipedia.org/wiki/%E6%A0%BC%E6%9E%97%E7%BA%B3%E8%BE%BE" TargetMode="External"/><Relationship Id="rId189" Type="http://schemas.openxmlformats.org/officeDocument/2006/relationships/hyperlink" Target="https://zh.wikipedia.org/wiki/%E7%93%9C%E5%BE%B7%E7%BD%97%E6%99%AE" TargetMode="External"/><Relationship Id="rId20" Type="http://schemas.openxmlformats.org/officeDocument/2006/relationships/hyperlink" Target="https://zh.wikipedia.org/wiki/%E5%9F%83%E5%A1%9E%E4%BF%84%E6%AF%94%E4%BA%9A" TargetMode="External"/><Relationship Id="rId21" Type="http://schemas.openxmlformats.org/officeDocument/2006/relationships/hyperlink" Target="https://zh.wikipedia.org/wiki/%E5%8A%A0%E8%93%AC" TargetMode="External"/><Relationship Id="rId22" Type="http://schemas.openxmlformats.org/officeDocument/2006/relationships/hyperlink" Target="https://zh.wikipedia.org/wiki/%E5%86%88%E6%AF%94%E4%BA%9A" TargetMode="External"/><Relationship Id="rId23" Type="http://schemas.openxmlformats.org/officeDocument/2006/relationships/hyperlink" Target="https://zh.wikipedia.org/wiki/%E5%8A%A0%E7%BA%B3" TargetMode="External"/><Relationship Id="rId24" Type="http://schemas.openxmlformats.org/officeDocument/2006/relationships/hyperlink" Target="https://zh.wikipedia.org/wiki/%E5%87%A0%E5%86%85%E4%BA%9A" TargetMode="External"/><Relationship Id="rId25" Type="http://schemas.openxmlformats.org/officeDocument/2006/relationships/hyperlink" Target="https://zh.wikipedia.org/wiki/%E5%87%A0%E5%86%85%E4%BA%9A%E6%AF%94%E7%BB%8D" TargetMode="External"/><Relationship Id="rId26" Type="http://schemas.openxmlformats.org/officeDocument/2006/relationships/hyperlink" Target="https://zh.wikipedia.org/wiki/%E8%82%AF%E5%B0%BC%E4%BA%9A" TargetMode="External"/><Relationship Id="rId27" Type="http://schemas.openxmlformats.org/officeDocument/2006/relationships/hyperlink" Target="https://zh.wikipedia.org/wiki/%E8%8E%B1%E7%B4%A2%E6%89%98" TargetMode="External"/><Relationship Id="rId28" Type="http://schemas.openxmlformats.org/officeDocument/2006/relationships/hyperlink" Target="https://zh.wikipedia.org/wiki/%E5%88%A9%E6%AF%94%E9%87%8C%E4%BA%9A" TargetMode="External"/><Relationship Id="rId29" Type="http://schemas.openxmlformats.org/officeDocument/2006/relationships/hyperlink" Target="https://zh.wikipedia.org/wiki/%E5%88%A9%E6%AF%94%E4%BA%9A" TargetMode="External"/><Relationship Id="rId120" Type="http://schemas.openxmlformats.org/officeDocument/2006/relationships/hyperlink" Target="https://zh.wikipedia.org/wiki/%E7%99%BD%E4%BF%84%E7%BD%97%E6%96%AF" TargetMode="External"/><Relationship Id="rId121" Type="http://schemas.openxmlformats.org/officeDocument/2006/relationships/hyperlink" Target="https://zh.wikipedia.org/wiki/%E6%AF%94%E5%88%A9%E6%97%B6" TargetMode="External"/><Relationship Id="rId122" Type="http://schemas.openxmlformats.org/officeDocument/2006/relationships/hyperlink" Target="https://zh.wikipedia.org/wiki/%E6%B3%A2%E6%96%AF%E5%B0%BC%E4%BA%9A%E5%92%8C%E9%BB%91%E5%A1%9E%E5%93%A5%E7%BB%B4%E9%82%A3" TargetMode="External"/><Relationship Id="rId123" Type="http://schemas.openxmlformats.org/officeDocument/2006/relationships/hyperlink" Target="https://zh.wikipedia.org/wiki/%E4%BF%9D%E5%8A%A0%E5%88%A9%E4%BA%9A" TargetMode="External"/><Relationship Id="rId124" Type="http://schemas.openxmlformats.org/officeDocument/2006/relationships/hyperlink" Target="https://zh.wikipedia.org/wiki/%E5%85%8B%E7%BD%97%E5%9C%B0%E4%BA%9A" TargetMode="External"/><Relationship Id="rId125" Type="http://schemas.openxmlformats.org/officeDocument/2006/relationships/hyperlink" Target="https://zh.wikipedia.org/wiki/%E6%8D%B7%E5%85%8B%E5%85%B1%E5%92%8C%E5%9B%BD" TargetMode="External"/><Relationship Id="rId126" Type="http://schemas.openxmlformats.org/officeDocument/2006/relationships/hyperlink" Target="https://zh.wikipedia.org/wiki/%E4%B8%B9%E9%BA%A6" TargetMode="External"/><Relationship Id="rId127" Type="http://schemas.openxmlformats.org/officeDocument/2006/relationships/hyperlink" Target="https://zh.wikipedia.org/wiki/%E7%88%B1%E6%B2%99%E5%B0%BC%E4%BA%9A" TargetMode="External"/><Relationship Id="rId128" Type="http://schemas.openxmlformats.org/officeDocument/2006/relationships/hyperlink" Target="https://zh.wikipedia.org/wiki/%E6%B3%95%E7%BD%97%E7%BE%A4%E5%B2%9B" TargetMode="External"/><Relationship Id="rId129" Type="http://schemas.openxmlformats.org/officeDocument/2006/relationships/hyperlink" Target="https://zh.wikipedia.org/wiki/%E8%8A%AC%E5%85%B0" TargetMode="External"/><Relationship Id="rId210" Type="http://schemas.openxmlformats.org/officeDocument/2006/relationships/hyperlink" Target="https://zh.wikipedia.org/wiki/%E7%BE%8E%E5%B1%9E%E7%BB%B4%E5%B0%94%E4%BA%AC%E7%BE%A4%E5%B2%9B" TargetMode="External"/><Relationship Id="rId211" Type="http://schemas.openxmlformats.org/officeDocument/2006/relationships/hyperlink" Target="https://zh.wikipedia.org/wiki/%E5%9C%A3%E9%A9%AC%E4%B8%81" TargetMode="External"/><Relationship Id="rId212" Type="http://schemas.openxmlformats.org/officeDocument/2006/relationships/hyperlink" Target="https://zh.wikipedia.org/wiki/%E6%B3%A2%E5%86%85%E8%B5%AB" TargetMode="External"/><Relationship Id="rId213" Type="http://schemas.openxmlformats.org/officeDocument/2006/relationships/hyperlink" Target="https://zh.wikipedia.org/wiki/%E5%9C%A3%E5%B0%A4%E6%96%AF%E7%89%B9%E6%AD%87%E6%96%AF" TargetMode="External"/><Relationship Id="rId214" Type="http://schemas.openxmlformats.org/officeDocument/2006/relationships/hyperlink" Target="https://zh.wikipedia.org/wiki/%E8%90%A8%E5%B7%B4" TargetMode="External"/><Relationship Id="rId215" Type="http://schemas.openxmlformats.org/officeDocument/2006/relationships/hyperlink" Target="https://zh.wikipedia.org/wiki/%E9%98%BF%E6%A0%B9%E5%BB%B7" TargetMode="External"/><Relationship Id="rId216" Type="http://schemas.openxmlformats.org/officeDocument/2006/relationships/hyperlink" Target="https://zh.wikipedia.org/wiki/%E7%8E%BB%E5%88%A9%E7%BB%B4%E4%BA%9A" TargetMode="External"/><Relationship Id="rId217" Type="http://schemas.openxmlformats.org/officeDocument/2006/relationships/hyperlink" Target="https://zh.wikipedia.org/wiki/%E5%B7%B4%E8%A5%BF" TargetMode="External"/><Relationship Id="rId218" Type="http://schemas.openxmlformats.org/officeDocument/2006/relationships/hyperlink" Target="https://zh.wikipedia.org/wiki/%E6%99%BA%E5%88%A9" TargetMode="External"/><Relationship Id="rId219" Type="http://schemas.openxmlformats.org/officeDocument/2006/relationships/hyperlink" Target="https://zh.wikipedia.org/wiki/%E5%93%A5%E4%BC%A6%E6%AF%94%E4%BA%9A" TargetMode="External"/><Relationship Id="rId90" Type="http://schemas.openxmlformats.org/officeDocument/2006/relationships/hyperlink" Target="https://zh.wikipedia.org/wiki/%E8%92%99%E5%8F%A4" TargetMode="External"/><Relationship Id="rId91" Type="http://schemas.openxmlformats.org/officeDocument/2006/relationships/hyperlink" Target="https://zh.wikipedia.org/wiki/%E7%BC%85%E7%94%B8" TargetMode="External"/><Relationship Id="rId92" Type="http://schemas.openxmlformats.org/officeDocument/2006/relationships/hyperlink" Target="https://zh.wikipedia.org/wiki/%E5%B0%BC%E6%B3%8A%E5%B0%94" TargetMode="External"/><Relationship Id="rId93" Type="http://schemas.openxmlformats.org/officeDocument/2006/relationships/hyperlink" Target="https://zh.wikipedia.org/wiki/%E9%98%BF%E6%9B%BC" TargetMode="External"/><Relationship Id="rId94" Type="http://schemas.openxmlformats.org/officeDocument/2006/relationships/hyperlink" Target="https://zh.wikipedia.org/wiki/%E5%B7%B4%E5%9F%BA%E6%96%AF%E5%9D%A6" TargetMode="External"/><Relationship Id="rId95" Type="http://schemas.openxmlformats.org/officeDocument/2006/relationships/hyperlink" Target="https://zh.wikipedia.org/wiki/%E8%8F%B2%E5%BE%8B%E5%AE%BE" TargetMode="External"/><Relationship Id="rId96" Type="http://schemas.openxmlformats.org/officeDocument/2006/relationships/hyperlink" Target="https://zh.wikipedia.org/wiki/%E5%8D%A1%E5%A1%94%E5%B0%94" TargetMode="External"/><Relationship Id="rId97" Type="http://schemas.openxmlformats.org/officeDocument/2006/relationships/hyperlink" Target="https://zh.wikipedia.org/wiki/%E6%B2%99%E7%89%B9%E9%98%BF%E6%8B%89%E4%BC%AF" TargetMode="External"/><Relationship Id="rId98" Type="http://schemas.openxmlformats.org/officeDocument/2006/relationships/hyperlink" Target="https://zh.wikipedia.org/wiki/%E6%96%B0%E5%8A%A0%E5%9D%A1" TargetMode="External"/><Relationship Id="rId99" Type="http://schemas.openxmlformats.org/officeDocument/2006/relationships/hyperlink" Target="https://zh.wikipedia.org/wiki/%E6%96%AF%E9%87%8C%E5%85%B0%E5%8D%A1" TargetMode="External"/><Relationship Id="rId190" Type="http://schemas.openxmlformats.org/officeDocument/2006/relationships/hyperlink" Target="https://zh.wikipedia.org/wiki/%E5%8D%B1%E5%9C%B0%E9%A9%AC%E6%8B%89" TargetMode="External"/><Relationship Id="rId191" Type="http://schemas.openxmlformats.org/officeDocument/2006/relationships/hyperlink" Target="https://zh.wikipedia.org/wiki/%E6%B5%B7%E5%9C%B0" TargetMode="External"/><Relationship Id="rId192" Type="http://schemas.openxmlformats.org/officeDocument/2006/relationships/hyperlink" Target="https://zh.wikipedia.org/wiki/%E6%B4%AA%E9%83%BD%E6%8B%89%E6%96%AF" TargetMode="External"/><Relationship Id="rId193" Type="http://schemas.openxmlformats.org/officeDocument/2006/relationships/hyperlink" Target="https://zh.wikipedia.org/wiki/%E7%89%99%E4%B9%B0%E5%8A%A0" TargetMode="External"/><Relationship Id="rId194" Type="http://schemas.openxmlformats.org/officeDocument/2006/relationships/hyperlink" Target="https://zh.wikipedia.org/wiki/%E9%A9%AC%E6%8F%90%E5%B0%BC%E5%85%8B%E5%B2%9B" TargetMode="External"/><Relationship Id="rId195" Type="http://schemas.openxmlformats.org/officeDocument/2006/relationships/hyperlink" Target="https://zh.wikipedia.org/wiki/%E5%A2%A8%E8%A5%BF%E5%93%A5" TargetMode="External"/><Relationship Id="rId196" Type="http://schemas.openxmlformats.org/officeDocument/2006/relationships/hyperlink" Target="https://zh.wikipedia.org/wiki/%E8%92%99%E7%89%B9%E5%A1%9E%E6%8B%89%E7%89%B9" TargetMode="External"/><Relationship Id="rId197" Type="http://schemas.openxmlformats.org/officeDocument/2006/relationships/hyperlink" Target="https://zh.wikipedia.org/wiki/%E7%BA%B3%E7%93%A6%E8%90%A8%E5%B2%9B" TargetMode="External"/><Relationship Id="rId198" Type="http://schemas.openxmlformats.org/officeDocument/2006/relationships/hyperlink" Target="https://zh.wikipedia.org/wiki/%E5%B0%BC%E5%8A%A0%E6%8B%89%E7%93%9C" TargetMode="External"/><Relationship Id="rId199" Type="http://schemas.openxmlformats.org/officeDocument/2006/relationships/hyperlink" Target="https://zh.wikipedia.org/wiki/%E5%B7%B4%E6%8B%BF%E9%A9%AC" TargetMode="External"/><Relationship Id="rId30" Type="http://schemas.openxmlformats.org/officeDocument/2006/relationships/hyperlink" Target="https://zh.wikipedia.org/wiki/%E9%A9%AC%E8%BE%BE%E5%8A%A0%E6%96%AF%E5%8A%A0" TargetMode="External"/><Relationship Id="rId31" Type="http://schemas.openxmlformats.org/officeDocument/2006/relationships/hyperlink" Target="https://zh.wikipedia.org/wiki/%E9%A9%AC%E6%8B%89%E7%BB%B4" TargetMode="External"/><Relationship Id="rId32" Type="http://schemas.openxmlformats.org/officeDocument/2006/relationships/hyperlink" Target="https://zh.wikipedia.org/wiki/%E9%A9%AC%E9%87%8C" TargetMode="External"/><Relationship Id="rId33" Type="http://schemas.openxmlformats.org/officeDocument/2006/relationships/hyperlink" Target="https://zh.wikipedia.org/wiki/%E6%AF%9B%E9%87%8C%E5%A1%94%E5%B0%BC%E4%BA%9A" TargetMode="External"/><Relationship Id="rId34" Type="http://schemas.openxmlformats.org/officeDocument/2006/relationships/hyperlink" Target="https://zh.wikipedia.org/wiki/%E6%AF%9B%E9%87%8C%E6%B1%82%E6%96%AF" TargetMode="External"/><Relationship Id="rId35" Type="http://schemas.openxmlformats.org/officeDocument/2006/relationships/hyperlink" Target="https://zh.wikipedia.org/wiki/%E9%A9%AC%E7%BA%A6%E7%89%B9" TargetMode="External"/><Relationship Id="rId36" Type="http://schemas.openxmlformats.org/officeDocument/2006/relationships/hyperlink" Target="https://zh.wikipedia.org/wiki/%E6%91%A9%E6%B4%9B%E5%93%A5" TargetMode="External"/><Relationship Id="rId37" Type="http://schemas.openxmlformats.org/officeDocument/2006/relationships/hyperlink" Target="https://zh.wikipedia.org/wiki/%E8%8E%AB%E6%A1%91%E6%AF%94%E5%85%8B" TargetMode="External"/><Relationship Id="rId38" Type="http://schemas.openxmlformats.org/officeDocument/2006/relationships/hyperlink" Target="https://zh.wikipedia.org/wiki/%E7%BA%B3%E7%B1%B3%E6%AF%94%E4%BA%9A" TargetMode="External"/><Relationship Id="rId39" Type="http://schemas.openxmlformats.org/officeDocument/2006/relationships/hyperlink" Target="https://zh.wikipedia.org/wiki/%E5%B0%BC%E6%97%A5%E5%B0%94" TargetMode="External"/><Relationship Id="rId130" Type="http://schemas.openxmlformats.org/officeDocument/2006/relationships/hyperlink" Target="https://zh.wikipedia.org/wiki/%E6%B3%95%E5%9B%BD" TargetMode="External"/><Relationship Id="rId131" Type="http://schemas.openxmlformats.org/officeDocument/2006/relationships/hyperlink" Target="https://zh.wikipedia.org/wiki/%E5%BE%B7%E5%9B%BD" TargetMode="External"/><Relationship Id="rId132" Type="http://schemas.openxmlformats.org/officeDocument/2006/relationships/hyperlink" Target="https://zh.wikipedia.org/wiki/%E7%9B%B4%E5%B8%83%E7%BD%97%E9%99%80" TargetMode="External"/><Relationship Id="rId133" Type="http://schemas.openxmlformats.org/officeDocument/2006/relationships/hyperlink" Target="https://zh.wikipedia.org/wiki/%E5%B8%8C%E8%85%8A" TargetMode="External"/><Relationship Id="rId220" Type="http://schemas.openxmlformats.org/officeDocument/2006/relationships/hyperlink" Target="https://zh.wikipedia.org/wiki/%E5%8E%84%E7%93%9C%E5%A4%9A%E5%B0%94" TargetMode="External"/><Relationship Id="rId221" Type="http://schemas.openxmlformats.org/officeDocument/2006/relationships/hyperlink" Target="https://zh.wikipedia.org/wiki/%E7%A6%8F%E5%85%8B%E5%85%B0%E7%BE%A4%E5%B2%9B" TargetMode="External"/><Relationship Id="rId222" Type="http://schemas.openxmlformats.org/officeDocument/2006/relationships/hyperlink" Target="https://zh.wikipedia.org/wiki/%E6%B3%95%E5%B1%9E%E5%9C%AD%E4%BA%9A%E9%82%A3" TargetMode="External"/><Relationship Id="rId223" Type="http://schemas.openxmlformats.org/officeDocument/2006/relationships/hyperlink" Target="https://zh.wikipedia.org/wiki/%E5%9C%AD%E4%BA%9A%E9%82%A3" TargetMode="External"/><Relationship Id="rId224" Type="http://schemas.openxmlformats.org/officeDocument/2006/relationships/hyperlink" Target="https://zh.wikipedia.org/wiki/%E5%B7%B4%E6%8B%89%E5%9C%AD" TargetMode="External"/><Relationship Id="rId225" Type="http://schemas.openxmlformats.org/officeDocument/2006/relationships/hyperlink" Target="https://zh.wikipedia.org/wiki/%E7%A7%98%E9%B2%81" TargetMode="External"/><Relationship Id="rId226" Type="http://schemas.openxmlformats.org/officeDocument/2006/relationships/hyperlink" Target="https://zh.wikipedia.org/wiki/%E8%8B%8F%E9%87%8C%E5%8D%97" TargetMode="External"/><Relationship Id="rId227" Type="http://schemas.openxmlformats.org/officeDocument/2006/relationships/hyperlink" Target="https://zh.wikipedia.org/wiki/%E4%B9%8C%E6%8B%89%E5%9C%AD" TargetMode="External"/><Relationship Id="rId228" Type="http://schemas.openxmlformats.org/officeDocument/2006/relationships/hyperlink" Target="https://zh.wikipedia.org/wiki/%E5%A7%94%E5%86%85%E7%91%9E%E6%8B%89" TargetMode="External"/><Relationship Id="rId229" Type="http://schemas.openxmlformats.org/officeDocument/2006/relationships/hyperlink" Target="https://zh.wikipedia.org/wiki/%E7%BE%8E%E5%B1%9E%E8%90%A8%E6%91%A9%E4%BA%9A" TargetMode="External"/><Relationship Id="rId134" Type="http://schemas.openxmlformats.org/officeDocument/2006/relationships/hyperlink" Target="https://zh.wikipedia.org/wiki/%E6%A0%B9%E8%A5%BF%E5%B2%9B" TargetMode="External"/><Relationship Id="rId135" Type="http://schemas.openxmlformats.org/officeDocument/2006/relationships/hyperlink" Target="https://zh.wikipedia.org/wiki/%E5%8C%88%E7%89%99%E5%88%A9" TargetMode="External"/><Relationship Id="rId136" Type="http://schemas.openxmlformats.org/officeDocument/2006/relationships/hyperlink" Target="https://zh.wikipedia.org/wiki/%E5%86%B0%E5%B2%9B" TargetMode="External"/><Relationship Id="rId137" Type="http://schemas.openxmlformats.org/officeDocument/2006/relationships/hyperlink" Target="https://zh.wikipedia.org/wiki/%E7%88%B1%E5%B0%94%E5%85%B0%E5%85%B1%E5%92%8C%E5%9B%BD" TargetMode="External"/><Relationship Id="rId138" Type="http://schemas.openxmlformats.org/officeDocument/2006/relationships/hyperlink" Target="https://zh.wikipedia.org/wiki/%E9%A9%AC%E6%81%A9%E5%B2%9B" TargetMode="External"/><Relationship Id="rId139" Type="http://schemas.openxmlformats.org/officeDocument/2006/relationships/hyperlink" Target="https://zh.wikipedia.org/wiki/%E6%84%8F%E5%A4%A7%E5%88%A9" TargetMode="External"/><Relationship Id="rId40" Type="http://schemas.openxmlformats.org/officeDocument/2006/relationships/hyperlink" Target="https://zh.wikipedia.org/wiki/%E5%B0%BC%E6%97%A5%E5%88%A9%E4%BA%9A" TargetMode="External"/><Relationship Id="rId41" Type="http://schemas.openxmlformats.org/officeDocument/2006/relationships/hyperlink" Target="https://zh.wikipedia.org/wiki/%E7%95%99%E5%B0%BC%E6%97%BA" TargetMode="External"/><Relationship Id="rId42" Type="http://schemas.openxmlformats.org/officeDocument/2006/relationships/hyperlink" Target="https://zh.wikipedia.org/wiki/%E5%8D%A2%E6%97%BA%E8%BE%BE" TargetMode="External"/><Relationship Id="rId43" Type="http://schemas.openxmlformats.org/officeDocument/2006/relationships/hyperlink" Target="https://zh.wikipedia.org/wiki/%E5%9C%A3%E8%B5%AB%E5%8B%92%E6%8B%BF" TargetMode="External"/><Relationship Id="rId44" Type="http://schemas.openxmlformats.org/officeDocument/2006/relationships/hyperlink" Target="https://zh.wikipedia.org/wiki/%E5%9C%A3%E5%A4%9A%E7%BE%8E%E5%92%8C%E6%99%AE%E6%9E%97%E8%A5%BF%E6%AF%94" TargetMode="External"/><Relationship Id="rId45" Type="http://schemas.openxmlformats.org/officeDocument/2006/relationships/hyperlink" Target="https://zh.wikipedia.org/wiki/%E5%A1%9E%E5%86%85%E5%8A%A0%E5%B0%94" TargetMode="External"/><Relationship Id="rId46" Type="http://schemas.openxmlformats.org/officeDocument/2006/relationships/hyperlink" Target="https://zh.wikipedia.org/wiki/%E5%A1%9E%E8%88%8C%E5%B0%94" TargetMode="External"/><Relationship Id="rId47" Type="http://schemas.openxmlformats.org/officeDocument/2006/relationships/hyperlink" Target="https://zh.wikipedia.org/wiki/%E5%A1%9E%E6%8B%89%E5%88%A9%E6%98%82" TargetMode="External"/><Relationship Id="rId48" Type="http://schemas.openxmlformats.org/officeDocument/2006/relationships/hyperlink" Target="https://zh.wikipedia.org/wiki/%E7%B4%A2%E9%A9%AC%E9%87%8C" TargetMode="External"/><Relationship Id="rId49" Type="http://schemas.openxmlformats.org/officeDocument/2006/relationships/hyperlink" Target="https://zh.wikipedia.org/wiki/%E5%8D%97%E9%9D%9E" TargetMode="External"/><Relationship Id="rId140" Type="http://schemas.openxmlformats.org/officeDocument/2006/relationships/hyperlink" Target="https://zh.wikipedia.org/wiki/%E6%B3%BD%E8%A5%BF%E5%B2%9B" TargetMode="External"/><Relationship Id="rId141" Type="http://schemas.openxmlformats.org/officeDocument/2006/relationships/hyperlink" Target="https://zh.wikipedia.org/wiki/%E6%8B%89%E8%84%B1%E7%BB%B4%E4%BA%9A" TargetMode="External"/><Relationship Id="rId142" Type="http://schemas.openxmlformats.org/officeDocument/2006/relationships/hyperlink" Target="https://zh.wikipedia.org/wiki/%E5%88%97%E6%94%AF%E6%95%A6%E5%A3%AB%E7%99%BB" TargetMode="External"/><Relationship Id="rId143" Type="http://schemas.openxmlformats.org/officeDocument/2006/relationships/hyperlink" Target="https://zh.wikipedia.org/wiki/%E7%AB%8B%E9%99%B6%E5%AE%9B" TargetMode="External"/><Relationship Id="rId144" Type="http://schemas.openxmlformats.org/officeDocument/2006/relationships/hyperlink" Target="https://zh.wikipedia.org/wiki/%E5%8D%A2%E6%A3%AE%E5%A0%A1" TargetMode="External"/><Relationship Id="rId145" Type="http://schemas.openxmlformats.org/officeDocument/2006/relationships/hyperlink" Target="https://zh.wikipedia.org/wiki/%E9%A9%AC%E5%85%B6%E9%A1%BF%E5%85%B1%E5%92%8C%E5%9B%BD" TargetMode="External"/><Relationship Id="rId146" Type="http://schemas.openxmlformats.org/officeDocument/2006/relationships/hyperlink" Target="https://zh.wikipedia.org/wiki/%E9%A9%AC%E8%80%B3%E4%BB%96" TargetMode="External"/><Relationship Id="rId147" Type="http://schemas.openxmlformats.org/officeDocument/2006/relationships/hyperlink" Target="https://zh.wikipedia.org/wiki/%E6%91%A9%E5%B0%94%E5%A4%9A%E7%93%A6" TargetMode="External"/><Relationship Id="rId148" Type="http://schemas.openxmlformats.org/officeDocument/2006/relationships/hyperlink" Target="https://zh.wikipedia.org/wiki/%E6%91%A9%E7%BA%B3%E5%93%A5" TargetMode="External"/><Relationship Id="rId149" Type="http://schemas.openxmlformats.org/officeDocument/2006/relationships/hyperlink" Target="https://zh.wikipedia.org/wiki/%E9%BB%91%E5%B1%B1%E5%85%B1%E5%92%8C%E5%9B%BD" TargetMode="External"/><Relationship Id="rId230" Type="http://schemas.openxmlformats.org/officeDocument/2006/relationships/hyperlink" Target="https://zh.wikipedia.org/wiki/%E6%BE%B3%E5%A4%A7%E5%88%A9%E4%BA%9A" TargetMode="External"/><Relationship Id="rId231" Type="http://schemas.openxmlformats.org/officeDocument/2006/relationships/hyperlink" Target="https://zh.wikipedia.org/wiki/%E7%BE%8E%E5%9B%BD%E8%A1%8C%E6%94%BF%E5%8C%BA%E5%88%92" TargetMode="External"/><Relationship Id="rId232" Type="http://schemas.openxmlformats.org/officeDocument/2006/relationships/hyperlink" Target="https://zh.wikipedia.org/wiki/%E5%BA%93%E5%85%8B%E7%BE%A4%E5%B2%9B" TargetMode="External"/><Relationship Id="rId233" Type="http://schemas.openxmlformats.org/officeDocument/2006/relationships/hyperlink" Target="https://zh.wikipedia.org/wiki/%E6%96%90%E6%B5%8E" TargetMode="External"/><Relationship Id="rId234" Type="http://schemas.openxmlformats.org/officeDocument/2006/relationships/hyperlink" Target="https://zh.wikipedia.org/wiki/%E6%B3%95%E5%B1%9E%E6%B3%A2%E5%88%A9%E5%B0%BC%E8%A5%BF%E4%BA%9A" TargetMode="External"/><Relationship Id="rId235" Type="http://schemas.openxmlformats.org/officeDocument/2006/relationships/hyperlink" Target="https://zh.wikipedia.org/wiki/%E5%85%B3%E5%B2%9B" TargetMode="External"/><Relationship Id="rId236" Type="http://schemas.openxmlformats.org/officeDocument/2006/relationships/hyperlink" Target="https://zh.wikipedia.org/wiki/%E8%B1%AA%E5%85%B0%E5%B2%9B" TargetMode="External"/><Relationship Id="rId237" Type="http://schemas.openxmlformats.org/officeDocument/2006/relationships/hyperlink" Target="https://zh.wikipedia.org/wiki/%E7%BE%8E%E5%9B%BD%E8%A1%8C%E6%94%BF%E5%8C%BA%E5%88%92" TargetMode="External"/><Relationship Id="rId238" Type="http://schemas.openxmlformats.org/officeDocument/2006/relationships/hyperlink" Target="https://zh.wikipedia.org/wiki/%E7%BA%A6%E7%BF%B0%E6%96%AF%E9%A1%BF%E5%B2%9B" TargetMode="External"/><Relationship Id="rId239" Type="http://schemas.openxmlformats.org/officeDocument/2006/relationships/hyperlink" Target="https://zh.wikipedia.org/wiki/%E9%87%91%E6%9B%BC%E7%A4%81" TargetMode="External"/><Relationship Id="rId50" Type="http://schemas.openxmlformats.org/officeDocument/2006/relationships/hyperlink" Target="https://zh.wikipedia.org/wiki/%E8%8B%8F%E4%B8%B9" TargetMode="External"/><Relationship Id="rId51" Type="http://schemas.openxmlformats.org/officeDocument/2006/relationships/hyperlink" Target="https://zh.wikipedia.org/wiki/%E6%96%AF%E5%A8%81%E5%A3%AB%E5%85%B0" TargetMode="External"/><Relationship Id="rId52" Type="http://schemas.openxmlformats.org/officeDocument/2006/relationships/hyperlink" Target="https://zh.wikipedia.org/wiki/%E5%9D%A6%E6%A1%91%E5%B0%BC%E4%BA%9A" TargetMode="External"/><Relationship Id="rId53" Type="http://schemas.openxmlformats.org/officeDocument/2006/relationships/hyperlink" Target="https://zh.wikipedia.org/wiki/%E5%A4%9A%E5%93%A5" TargetMode="External"/><Relationship Id="rId54" Type="http://schemas.openxmlformats.org/officeDocument/2006/relationships/hyperlink" Target="https://zh.wikipedia.org/wiki/%E7%AA%81%E5%B0%BC%E6%96%AF" TargetMode="External"/><Relationship Id="rId55" Type="http://schemas.openxmlformats.org/officeDocument/2006/relationships/hyperlink" Target="https://zh.wikipedia.org/wiki/%E4%B9%8C%E5%B9%B2%E8%BE%BE" TargetMode="External"/><Relationship Id="rId56" Type="http://schemas.openxmlformats.org/officeDocument/2006/relationships/hyperlink" Target="https://zh.wikipedia.org/wiki/%E8%A5%BF%E6%92%92%E5%9B%BD" TargetMode="External"/><Relationship Id="rId57" Type="http://schemas.openxmlformats.org/officeDocument/2006/relationships/hyperlink" Target="https://zh.wikipedia.org/wiki/%E8%B5%9E%E6%AF%94%E4%BA%9A" TargetMode="External"/><Relationship Id="rId58" Type="http://schemas.openxmlformats.org/officeDocument/2006/relationships/hyperlink" Target="https://zh.wikipedia.org/wiki/%E6%B4%A5%E5%B7%B4%E5%B8%83%E9%9F%A6" TargetMode="External"/><Relationship Id="rId59" Type="http://schemas.openxmlformats.org/officeDocument/2006/relationships/hyperlink" Target="https://zh.wikipedia.org/wiki/%E7%B4%A2%E9%A9%AC%E9%87%8C%E5%85%B0" TargetMode="External"/><Relationship Id="rId150" Type="http://schemas.openxmlformats.org/officeDocument/2006/relationships/hyperlink" Target="https://zh.wikipedia.org/wiki/%E8%8D%B7%E5%85%B0" TargetMode="External"/><Relationship Id="rId151" Type="http://schemas.openxmlformats.org/officeDocument/2006/relationships/hyperlink" Target="https://zh.wikipedia.org/wiki/%E6%8C%AA%E5%A8%81" TargetMode="External"/><Relationship Id="rId152" Type="http://schemas.openxmlformats.org/officeDocument/2006/relationships/hyperlink" Target="https://zh.wikipedia.org/wiki/%E6%B3%A2%E5%85%B0" TargetMode="External"/><Relationship Id="rId153" Type="http://schemas.openxmlformats.org/officeDocument/2006/relationships/hyperlink" Target="https://zh.wikipedia.org/wiki/%E8%91%A1%E8%90%84%E7%89%99" TargetMode="External"/><Relationship Id="rId154" Type="http://schemas.openxmlformats.org/officeDocument/2006/relationships/hyperlink" Target="https://zh.wikipedia.org/wiki/%E7%BD%97%E9%A9%AC%E5%B0%BC%E4%BA%9A" TargetMode="External"/><Relationship Id="rId155" Type="http://schemas.openxmlformats.org/officeDocument/2006/relationships/hyperlink" Target="https://zh.wikipedia.org/wiki/%E4%BF%84%E7%BD%97%E6%96%AF" TargetMode="External"/><Relationship Id="rId156" Type="http://schemas.openxmlformats.org/officeDocument/2006/relationships/hyperlink" Target="https://zh.wikipedia.org/wiki/%E5%9C%A3%E9%A9%AC%E5%8A%9B%E8%AF%BA" TargetMode="External"/><Relationship Id="rId157" Type="http://schemas.openxmlformats.org/officeDocument/2006/relationships/hyperlink" Target="https://zh.wikipedia.org/wiki/%E5%A1%9E%E5%B0%94%E7%BB%B4%E4%BA%9A" TargetMode="External"/><Relationship Id="rId158" Type="http://schemas.openxmlformats.org/officeDocument/2006/relationships/hyperlink" Target="https://zh.wikipedia.org/wiki/%E6%96%AF%E6%B4%9B%E4%BC%90%E5%85%8B" TargetMode="External"/><Relationship Id="rId159" Type="http://schemas.openxmlformats.org/officeDocument/2006/relationships/hyperlink" Target="https://zh.wikipedia.org/wiki/%E6%96%AF%E6%B4%9B%E6%96%87%E5%B0%BC%E4%BA%9A" TargetMode="External"/><Relationship Id="rId240" Type="http://schemas.openxmlformats.org/officeDocument/2006/relationships/hyperlink" Target="https://zh.wikipedia.org/wiki/%E5%9F%BA%E9%87%8C%E5%B7%B4%E6%96%AF" TargetMode="External"/><Relationship Id="rId241" Type="http://schemas.openxmlformats.org/officeDocument/2006/relationships/hyperlink" Target="https://zh.wikipedia.org/wiki/%E9%A9%AC%E7%BB%8D%E5%B0%94%E7%BE%A4%E5%B2%9B" TargetMode="External"/><Relationship Id="rId242" Type="http://schemas.openxmlformats.org/officeDocument/2006/relationships/hyperlink" Target="https://zh.wikipedia.org/wiki/%E5%AF%86%E5%85%8B%E7%BD%97%E5%B0%BC%E8%A5%BF%E4%BA%9A%E8%81%94%E9%82%A6" TargetMode="External"/><Relationship Id="rId243" Type="http://schemas.openxmlformats.org/officeDocument/2006/relationships/hyperlink" Target="https://zh.wikipedia.org/wiki/%E4%B8%AD%E9%80%94%E5%B2%9B" TargetMode="External"/><Relationship Id="rId244" Type="http://schemas.openxmlformats.org/officeDocument/2006/relationships/hyperlink" Target="https://zh.wikipedia.org/wiki/%E7%91%99%E9%B2%81" TargetMode="External"/><Relationship Id="rId245" Type="http://schemas.openxmlformats.org/officeDocument/2006/relationships/hyperlink" Target="https://zh.wikipedia.org/wiki/%E6%96%B0%E5%96%80%E9%87%8C%E5%A4%9A%E5%B0%BC%E4%BA%9A" TargetMode="External"/><Relationship Id="rId246" Type="http://schemas.openxmlformats.org/officeDocument/2006/relationships/hyperlink" Target="https://zh.wikipedia.org/wiki/%E6%96%B0%E8%A5%BF%E5%85%B0" TargetMode="External"/><Relationship Id="rId247" Type="http://schemas.openxmlformats.org/officeDocument/2006/relationships/hyperlink" Target="https://zh.wikipedia.org/wiki/%E7%BA%BD%E5%9F%83" TargetMode="External"/><Relationship Id="rId248" Type="http://schemas.openxmlformats.org/officeDocument/2006/relationships/hyperlink" Target="https://zh.wikipedia.org/wiki/%E8%AF%BA%E7%A6%8F%E5%85%8B%E5%B2%9B" TargetMode="External"/><Relationship Id="rId249" Type="http://schemas.openxmlformats.org/officeDocument/2006/relationships/hyperlink" Target="https://zh.wikipedia.org/wiki/%E5%8C%97%E9%A9%AC%E9%87%8C%E4%BA%9A%E7%BA%B3%E7%BE%A4%E5%B2%9B" TargetMode="External"/><Relationship Id="rId60" Type="http://schemas.openxmlformats.org/officeDocument/2006/relationships/hyperlink" Target="https://zh.wikipedia.org/wiki/%E5%8D%97%E8%98%87%E4%B8%B9" TargetMode="External"/><Relationship Id="rId61" Type="http://schemas.openxmlformats.org/officeDocument/2006/relationships/hyperlink" Target="https://zh.wikipedia.org/wiki/%E9%98%BF%E5%AF%8C%E6%B1%97" TargetMode="External"/><Relationship Id="rId62" Type="http://schemas.openxmlformats.org/officeDocument/2006/relationships/hyperlink" Target="https://zh.wikipedia.org/wiki/%E4%BA%9A%E7%BE%8E%E5%B0%BC%E4%BA%9A" TargetMode="External"/><Relationship Id="rId63" Type="http://schemas.openxmlformats.org/officeDocument/2006/relationships/hyperlink" Target="https://zh.wikipedia.org/wiki/%E9%98%BF%E5%A1%9E%E6%8B%9C%E7%96%86" TargetMode="External"/><Relationship Id="rId64" Type="http://schemas.openxmlformats.org/officeDocument/2006/relationships/hyperlink" Target="https://zh.wikipedia.org/wiki/%E5%B7%B4%E6%9E%97" TargetMode="External"/><Relationship Id="rId65" Type="http://schemas.openxmlformats.org/officeDocument/2006/relationships/hyperlink" Target="https://zh.wikipedia.org/wiki/%E5%AD%9F%E5%8A%A0%E6%8B%89%E5%9B%BD" TargetMode="External"/><Relationship Id="rId66" Type="http://schemas.openxmlformats.org/officeDocument/2006/relationships/hyperlink" Target="https://zh.wikipedia.org/wiki/%E4%B8%8D%E4%B8%B9" TargetMode="External"/><Relationship Id="rId67" Type="http://schemas.openxmlformats.org/officeDocument/2006/relationships/hyperlink" Target="https://zh.wikipedia.org/wiki/%E6%96%87%E8%8E%B1" TargetMode="External"/><Relationship Id="rId68" Type="http://schemas.openxmlformats.org/officeDocument/2006/relationships/hyperlink" Target="https://zh.wikipedia.org/wiki/%E6%9F%AC%E5%9F%94%E5%AF%A8" TargetMode="External"/><Relationship Id="rId69" Type="http://schemas.openxmlformats.org/officeDocument/2006/relationships/hyperlink" Target="https://zh.wikipedia.org/wiki/%E4%B8%AD%E5%8D%8E%E4%BA%BA%E6%B0%91%E5%85%B1%E5%92%8C%E5%9B%BD" TargetMode="External"/><Relationship Id="rId160" Type="http://schemas.openxmlformats.org/officeDocument/2006/relationships/hyperlink" Target="https://zh.wikipedia.org/wiki/%E8%A5%BF%E7%8F%AD%E7%89%99" TargetMode="External"/><Relationship Id="rId161" Type="http://schemas.openxmlformats.org/officeDocument/2006/relationships/hyperlink" Target="https://zh.wikipedia.org/wiki/%E6%96%AF%E7%93%A6%E5%B7%B4" TargetMode="External"/><Relationship Id="rId162" Type="http://schemas.openxmlformats.org/officeDocument/2006/relationships/hyperlink" Target="https://zh.wikipedia.org/wiki/%E7%91%9E%E5%85%B8" TargetMode="External"/><Relationship Id="rId163" Type="http://schemas.openxmlformats.org/officeDocument/2006/relationships/hyperlink" Target="https://zh.wikipedia.org/wiki/%E7%91%9E%E5%A3%AB" TargetMode="External"/><Relationship Id="rId164" Type="http://schemas.openxmlformats.org/officeDocument/2006/relationships/hyperlink" Target="https://zh.wikipedia.org/wiki/%E4%B9%8C%E5%85%8B%E5%85%B0" TargetMode="External"/><Relationship Id="rId165" Type="http://schemas.openxmlformats.org/officeDocument/2006/relationships/hyperlink" Target="https://zh.wikipedia.org/wiki/%E8%8B%B1%E5%9B%BD" TargetMode="External"/><Relationship Id="rId166" Type="http://schemas.openxmlformats.org/officeDocument/2006/relationships/hyperlink" Target="https://zh.wikipedia.org/wiki/%E6%A2%B5%E8%92%82%E5%86%88" TargetMode="External"/><Relationship Id="rId167" Type="http://schemas.openxmlformats.org/officeDocument/2006/relationships/hyperlink" Target="https://zh.wikipedia.org/wiki/%E7%A7%91%E7%B4%A2%E6%B2%83" TargetMode="External"/><Relationship Id="rId168" Type="http://schemas.openxmlformats.org/officeDocument/2006/relationships/hyperlink" Target="https://zh.wikipedia.org/wiki/%E5%BE%B7%E6%B6%85%E6%96%AF%E7%89%B9%E6%B2%B3%E6%B2%BF%E5%B2%B8" TargetMode="External"/><Relationship Id="rId169" Type="http://schemas.openxmlformats.org/officeDocument/2006/relationships/hyperlink" Target="https://zh.wikipedia.org/wiki/%E5%8A%A0%E6%B3%B0%E9%9A%86%E5%B0%BC%E4%BA%9E%E5%85%B1%E5%92%8C%E5%9C%8B_(2017%E5%B9%B4)" TargetMode="External"/><Relationship Id="rId250" Type="http://schemas.openxmlformats.org/officeDocument/2006/relationships/hyperlink" Target="https://zh.wikipedia.org/wiki/%E5%B8%95%E5%8A%B3" TargetMode="External"/><Relationship Id="rId251" Type="http://schemas.openxmlformats.org/officeDocument/2006/relationships/hyperlink" Target="https://zh.wikipedia.org/wiki/%E5%B7%B4%E5%B0%94%E7%B1%B3%E6%8B%89%E7%8E%AF%E7%A4%81" TargetMode="External"/><Relationship Id="rId252" Type="http://schemas.openxmlformats.org/officeDocument/2006/relationships/hyperlink" Target="https://zh.wikipedia.org/wiki/%E5%B7%B4%E5%B8%83%E4%BA%9A%E6%96%B0%E5%87%A0%E5%86%85%E4%BA%9A" TargetMode="External"/><Relationship Id="rId253" Type="http://schemas.openxmlformats.org/officeDocument/2006/relationships/hyperlink" Target="https://zh.wikipedia.org/wiki/%E7%9A%AE%E7%89%B9%E5%87%AF%E6%81%A9%E7%BE%A4%E5%B2%9B" TargetMode="External"/><Relationship Id="rId254" Type="http://schemas.openxmlformats.org/officeDocument/2006/relationships/hyperlink" Target="https://zh.wikipedia.org/wiki/%E8%90%A8%E6%91%A9%E4%BA%9A" TargetMode="External"/><Relationship Id="rId255" Type="http://schemas.openxmlformats.org/officeDocument/2006/relationships/hyperlink" Target="https://zh.wikipedia.org/wiki/%E6%89%80%E7%BD%97%E9%97%A8%E7%BE%A4%E5%B2%9B" TargetMode="External"/><Relationship Id="rId256" Type="http://schemas.openxmlformats.org/officeDocument/2006/relationships/hyperlink" Target="https://zh.wikipedia.org/wiki/%E6%89%98%E5%85%8B%E5%8A%B3" TargetMode="External"/><Relationship Id="rId257" Type="http://schemas.openxmlformats.org/officeDocument/2006/relationships/hyperlink" Target="https://zh.wikipedia.org/wiki/%E6%B1%A4%E5%8A%A0" TargetMode="External"/><Relationship Id="rId258" Type="http://schemas.openxmlformats.org/officeDocument/2006/relationships/hyperlink" Target="https://zh.wikipedia.org/wiki/%E5%9B%BE%E7%93%A6%E5%8D%A2" TargetMode="External"/><Relationship Id="rId259" Type="http://schemas.openxmlformats.org/officeDocument/2006/relationships/hyperlink" Target="https://zh.wikipedia.org/wiki/%E7%93%A6%E5%8A%AA%E9%98%BF%E5%9B%BE" TargetMode="External"/><Relationship Id="rId100" Type="http://schemas.openxmlformats.org/officeDocument/2006/relationships/hyperlink" Target="https://zh.wikipedia.org/wiki/%E5%8F%99%E5%88%A9%E4%BA%9A" TargetMode="External"/><Relationship Id="rId101" Type="http://schemas.openxmlformats.org/officeDocument/2006/relationships/hyperlink" Target="https://zh.wikipedia.org/wiki/%E5%A1%94%E5%90%89%E5%85%8B%E6%96%AF%E5%9D%A6" TargetMode="External"/><Relationship Id="rId102" Type="http://schemas.openxmlformats.org/officeDocument/2006/relationships/hyperlink" Target="https://zh.wikipedia.org/wiki/%E6%B3%B0%E5%9B%BD" TargetMode="External"/><Relationship Id="rId103" Type="http://schemas.openxmlformats.org/officeDocument/2006/relationships/hyperlink" Target="https://zh.wikipedia.org/wiki/%E4%B8%9C%E5%B8%9D%E6%B1%B6" TargetMode="External"/><Relationship Id="rId104" Type="http://schemas.openxmlformats.org/officeDocument/2006/relationships/hyperlink" Target="https://zh.wikipedia.org/wiki/%E5%9C%9F%E8%80%B3%E5%85%B6" TargetMode="External"/><Relationship Id="rId105" Type="http://schemas.openxmlformats.org/officeDocument/2006/relationships/hyperlink" Target="https://zh.wikipedia.org/wiki/%E5%9C%9F%E5%BA%93%E6%9B%BC%E6%96%AF%E5%9D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4"/>
  <sheetViews>
    <sheetView topLeftCell="A2501" workbookViewId="0">
      <selection activeCell="E2514" sqref="E2514"/>
    </sheetView>
  </sheetViews>
  <sheetFormatPr baseColWidth="10" defaultColWidth="11" defaultRowHeight="16" x14ac:dyDescent="0.2"/>
  <cols>
    <col min="1" max="2" width="18.83203125" customWidth="1"/>
    <col min="3" max="3" width="18.5" customWidth="1"/>
    <col min="4" max="4" width="22.5" customWidth="1"/>
    <col min="5" max="5" width="22.1640625" customWidth="1"/>
  </cols>
  <sheetData>
    <row r="1" spans="1:6" x14ac:dyDescent="0.2">
      <c r="A1" t="s">
        <v>3209</v>
      </c>
      <c r="B1" t="s">
        <v>3211</v>
      </c>
      <c r="C1" t="s">
        <v>434</v>
      </c>
      <c r="D1" t="s">
        <v>3493</v>
      </c>
      <c r="E1" t="s">
        <v>433</v>
      </c>
    </row>
    <row r="2" spans="1:6" x14ac:dyDescent="0.2">
      <c r="A2" t="s">
        <v>3210</v>
      </c>
      <c r="B2" t="s">
        <v>3212</v>
      </c>
      <c r="C2" t="s">
        <v>0</v>
      </c>
      <c r="D2" t="s">
        <v>0</v>
      </c>
      <c r="E2" t="s">
        <v>436</v>
      </c>
      <c r="F2" t="str">
        <f>IF(OR(EXACT(C2,D2),EXACT(D2,E2)),"*"," ")</f>
        <v>*</v>
      </c>
    </row>
    <row r="3" spans="1:6" x14ac:dyDescent="0.2">
      <c r="A3" t="s">
        <v>3210</v>
      </c>
      <c r="B3" t="s">
        <v>3212</v>
      </c>
      <c r="C3" t="s">
        <v>0</v>
      </c>
      <c r="D3" t="s">
        <v>0</v>
      </c>
      <c r="E3" t="s">
        <v>437</v>
      </c>
    </row>
    <row r="4" spans="1:6" x14ac:dyDescent="0.2">
      <c r="A4" t="s">
        <v>3210</v>
      </c>
      <c r="B4" t="s">
        <v>3212</v>
      </c>
      <c r="C4" t="s">
        <v>0</v>
      </c>
      <c r="D4" t="s">
        <v>0</v>
      </c>
      <c r="E4" t="s">
        <v>438</v>
      </c>
    </row>
    <row r="5" spans="1:6" x14ac:dyDescent="0.2">
      <c r="A5" t="s">
        <v>3210</v>
      </c>
      <c r="B5" t="s">
        <v>3212</v>
      </c>
      <c r="C5" t="s">
        <v>0</v>
      </c>
      <c r="D5" t="s">
        <v>0</v>
      </c>
      <c r="E5" t="s">
        <v>439</v>
      </c>
    </row>
    <row r="6" spans="1:6" x14ac:dyDescent="0.2">
      <c r="A6" t="s">
        <v>3210</v>
      </c>
      <c r="B6" t="s">
        <v>3212</v>
      </c>
      <c r="C6" t="s">
        <v>0</v>
      </c>
      <c r="D6" t="s">
        <v>0</v>
      </c>
      <c r="E6" t="s">
        <v>440</v>
      </c>
    </row>
    <row r="7" spans="1:6" x14ac:dyDescent="0.2">
      <c r="A7" t="s">
        <v>3210</v>
      </c>
      <c r="B7" t="s">
        <v>3212</v>
      </c>
      <c r="C7" t="s">
        <v>0</v>
      </c>
      <c r="D7" t="s">
        <v>0</v>
      </c>
      <c r="E7" t="s">
        <v>441</v>
      </c>
    </row>
    <row r="8" spans="1:6" x14ac:dyDescent="0.2">
      <c r="A8" t="s">
        <v>3210</v>
      </c>
      <c r="B8" t="s">
        <v>3212</v>
      </c>
      <c r="C8" t="s">
        <v>0</v>
      </c>
      <c r="D8" t="s">
        <v>0</v>
      </c>
      <c r="E8" t="s">
        <v>442</v>
      </c>
    </row>
    <row r="9" spans="1:6" x14ac:dyDescent="0.2">
      <c r="A9" t="s">
        <v>3210</v>
      </c>
      <c r="B9" t="s">
        <v>3212</v>
      </c>
      <c r="C9" t="s">
        <v>0</v>
      </c>
      <c r="D9" t="s">
        <v>0</v>
      </c>
      <c r="E9" t="s">
        <v>443</v>
      </c>
    </row>
    <row r="10" spans="1:6" x14ac:dyDescent="0.2">
      <c r="A10" t="s">
        <v>3210</v>
      </c>
      <c r="B10" t="s">
        <v>3212</v>
      </c>
      <c r="C10" t="s">
        <v>0</v>
      </c>
      <c r="D10" t="s">
        <v>0</v>
      </c>
      <c r="E10" t="s">
        <v>444</v>
      </c>
    </row>
    <row r="11" spans="1:6" x14ac:dyDescent="0.2">
      <c r="A11" t="s">
        <v>3210</v>
      </c>
      <c r="B11" t="s">
        <v>3212</v>
      </c>
      <c r="C11" t="s">
        <v>0</v>
      </c>
      <c r="D11" t="s">
        <v>0</v>
      </c>
      <c r="E11" t="s">
        <v>445</v>
      </c>
    </row>
    <row r="12" spans="1:6" x14ac:dyDescent="0.2">
      <c r="A12" t="s">
        <v>3210</v>
      </c>
      <c r="B12" t="s">
        <v>3212</v>
      </c>
      <c r="C12" t="s">
        <v>0</v>
      </c>
      <c r="D12" t="s">
        <v>0</v>
      </c>
      <c r="E12" t="s">
        <v>446</v>
      </c>
    </row>
    <row r="13" spans="1:6" x14ac:dyDescent="0.2">
      <c r="A13" t="s">
        <v>3210</v>
      </c>
      <c r="B13" t="s">
        <v>3212</v>
      </c>
      <c r="C13" t="s">
        <v>0</v>
      </c>
      <c r="D13" t="s">
        <v>0</v>
      </c>
      <c r="E13" t="s">
        <v>447</v>
      </c>
    </row>
    <row r="14" spans="1:6" x14ac:dyDescent="0.2">
      <c r="A14" t="s">
        <v>3210</v>
      </c>
      <c r="B14" t="s">
        <v>3212</v>
      </c>
      <c r="C14" t="s">
        <v>0</v>
      </c>
      <c r="D14" t="s">
        <v>0</v>
      </c>
      <c r="E14" t="s">
        <v>448</v>
      </c>
    </row>
    <row r="15" spans="1:6" x14ac:dyDescent="0.2">
      <c r="A15" t="s">
        <v>3210</v>
      </c>
      <c r="B15" t="s">
        <v>3212</v>
      </c>
      <c r="C15" t="s">
        <v>0</v>
      </c>
      <c r="D15" t="s">
        <v>0</v>
      </c>
      <c r="E15" t="s">
        <v>449</v>
      </c>
    </row>
    <row r="16" spans="1:6" x14ac:dyDescent="0.2">
      <c r="A16" t="s">
        <v>3210</v>
      </c>
      <c r="B16" t="s">
        <v>3212</v>
      </c>
      <c r="C16" t="s">
        <v>0</v>
      </c>
      <c r="D16" t="s">
        <v>0</v>
      </c>
      <c r="E16" t="s">
        <v>450</v>
      </c>
    </row>
    <row r="17" spans="1:5" x14ac:dyDescent="0.2">
      <c r="A17" t="s">
        <v>3210</v>
      </c>
      <c r="B17" t="s">
        <v>3212</v>
      </c>
      <c r="C17" t="s">
        <v>0</v>
      </c>
      <c r="D17" t="s">
        <v>0</v>
      </c>
      <c r="E17" t="s">
        <v>451</v>
      </c>
    </row>
    <row r="18" spans="1:5" x14ac:dyDescent="0.2">
      <c r="A18" t="s">
        <v>3210</v>
      </c>
      <c r="B18" t="s">
        <v>3212</v>
      </c>
      <c r="C18" t="s">
        <v>1</v>
      </c>
      <c r="D18" t="s">
        <v>1</v>
      </c>
      <c r="E18" t="s">
        <v>452</v>
      </c>
    </row>
    <row r="19" spans="1:5" x14ac:dyDescent="0.2">
      <c r="A19" t="s">
        <v>3210</v>
      </c>
      <c r="B19" t="s">
        <v>3212</v>
      </c>
      <c r="C19" t="s">
        <v>1</v>
      </c>
      <c r="D19" t="s">
        <v>1</v>
      </c>
      <c r="E19" t="s">
        <v>453</v>
      </c>
    </row>
    <row r="20" spans="1:5" x14ac:dyDescent="0.2">
      <c r="A20" t="s">
        <v>3210</v>
      </c>
      <c r="B20" t="s">
        <v>3212</v>
      </c>
      <c r="C20" t="s">
        <v>1</v>
      </c>
      <c r="D20" t="s">
        <v>1</v>
      </c>
      <c r="E20" t="s">
        <v>454</v>
      </c>
    </row>
    <row r="21" spans="1:5" x14ac:dyDescent="0.2">
      <c r="A21" t="s">
        <v>3210</v>
      </c>
      <c r="B21" t="s">
        <v>3212</v>
      </c>
      <c r="C21" t="s">
        <v>1</v>
      </c>
      <c r="D21" t="s">
        <v>1</v>
      </c>
      <c r="E21" t="s">
        <v>455</v>
      </c>
    </row>
    <row r="22" spans="1:5" x14ac:dyDescent="0.2">
      <c r="A22" t="s">
        <v>3210</v>
      </c>
      <c r="B22" t="s">
        <v>3212</v>
      </c>
      <c r="C22" t="s">
        <v>1</v>
      </c>
      <c r="D22" t="s">
        <v>1</v>
      </c>
      <c r="E22" t="s">
        <v>456</v>
      </c>
    </row>
    <row r="23" spans="1:5" x14ac:dyDescent="0.2">
      <c r="A23" t="s">
        <v>3210</v>
      </c>
      <c r="B23" t="s">
        <v>3212</v>
      </c>
      <c r="C23" t="s">
        <v>1</v>
      </c>
      <c r="D23" t="s">
        <v>1</v>
      </c>
      <c r="E23" t="s">
        <v>457</v>
      </c>
    </row>
    <row r="24" spans="1:5" x14ac:dyDescent="0.2">
      <c r="A24" t="s">
        <v>3210</v>
      </c>
      <c r="B24" t="s">
        <v>3212</v>
      </c>
      <c r="C24" t="s">
        <v>1</v>
      </c>
      <c r="D24" t="s">
        <v>1</v>
      </c>
      <c r="E24" t="s">
        <v>458</v>
      </c>
    </row>
    <row r="25" spans="1:5" x14ac:dyDescent="0.2">
      <c r="A25" t="s">
        <v>3210</v>
      </c>
      <c r="B25" t="s">
        <v>3212</v>
      </c>
      <c r="C25" t="s">
        <v>1</v>
      </c>
      <c r="D25" t="s">
        <v>1</v>
      </c>
      <c r="E25" t="s">
        <v>459</v>
      </c>
    </row>
    <row r="26" spans="1:5" x14ac:dyDescent="0.2">
      <c r="A26" t="s">
        <v>3210</v>
      </c>
      <c r="B26" t="s">
        <v>3212</v>
      </c>
      <c r="C26" t="s">
        <v>1</v>
      </c>
      <c r="D26" t="s">
        <v>1</v>
      </c>
      <c r="E26" t="s">
        <v>460</v>
      </c>
    </row>
    <row r="27" spans="1:5" x14ac:dyDescent="0.2">
      <c r="A27" t="s">
        <v>3210</v>
      </c>
      <c r="B27" t="s">
        <v>3212</v>
      </c>
      <c r="C27" t="s">
        <v>1</v>
      </c>
      <c r="D27" t="s">
        <v>1</v>
      </c>
      <c r="E27" t="s">
        <v>461</v>
      </c>
    </row>
    <row r="28" spans="1:5" x14ac:dyDescent="0.2">
      <c r="A28" t="s">
        <v>3210</v>
      </c>
      <c r="B28" t="s">
        <v>3212</v>
      </c>
      <c r="C28" t="s">
        <v>1</v>
      </c>
      <c r="D28" t="s">
        <v>1</v>
      </c>
      <c r="E28" t="s">
        <v>462</v>
      </c>
    </row>
    <row r="29" spans="1:5" x14ac:dyDescent="0.2">
      <c r="A29" t="s">
        <v>3210</v>
      </c>
      <c r="B29" t="s">
        <v>3212</v>
      </c>
      <c r="C29" t="s">
        <v>1</v>
      </c>
      <c r="D29" t="s">
        <v>1</v>
      </c>
      <c r="E29" t="s">
        <v>463</v>
      </c>
    </row>
    <row r="30" spans="1:5" x14ac:dyDescent="0.2">
      <c r="A30" t="s">
        <v>3210</v>
      </c>
      <c r="B30" t="s">
        <v>3212</v>
      </c>
      <c r="C30" t="s">
        <v>1</v>
      </c>
      <c r="D30" t="s">
        <v>1</v>
      </c>
      <c r="E30" t="s">
        <v>464</v>
      </c>
    </row>
    <row r="31" spans="1:5" x14ac:dyDescent="0.2">
      <c r="A31" t="s">
        <v>3210</v>
      </c>
      <c r="B31" t="s">
        <v>3212</v>
      </c>
      <c r="C31" t="s">
        <v>1</v>
      </c>
      <c r="D31" t="s">
        <v>1</v>
      </c>
      <c r="E31" t="s">
        <v>465</v>
      </c>
    </row>
    <row r="32" spans="1:5" x14ac:dyDescent="0.2">
      <c r="A32" t="s">
        <v>3210</v>
      </c>
      <c r="B32" t="s">
        <v>3212</v>
      </c>
      <c r="C32" t="s">
        <v>1</v>
      </c>
      <c r="D32" t="s">
        <v>1</v>
      </c>
      <c r="E32" t="s">
        <v>466</v>
      </c>
    </row>
    <row r="33" spans="1:5" x14ac:dyDescent="0.2">
      <c r="A33" t="s">
        <v>3210</v>
      </c>
      <c r="B33" t="s">
        <v>3212</v>
      </c>
      <c r="C33" t="s">
        <v>1</v>
      </c>
      <c r="D33" t="s">
        <v>1</v>
      </c>
      <c r="E33" t="s">
        <v>467</v>
      </c>
    </row>
    <row r="34" spans="1:5" x14ac:dyDescent="0.2">
      <c r="A34" t="s">
        <v>3210</v>
      </c>
      <c r="B34" t="s">
        <v>3212</v>
      </c>
      <c r="C34" t="s">
        <v>361</v>
      </c>
      <c r="D34" t="s">
        <v>2</v>
      </c>
      <c r="E34" t="s">
        <v>468</v>
      </c>
    </row>
    <row r="35" spans="1:5" x14ac:dyDescent="0.2">
      <c r="A35" t="s">
        <v>3210</v>
      </c>
      <c r="B35" t="s">
        <v>3212</v>
      </c>
      <c r="C35" t="s">
        <v>361</v>
      </c>
      <c r="D35" t="s">
        <v>2</v>
      </c>
      <c r="E35" t="s">
        <v>469</v>
      </c>
    </row>
    <row r="36" spans="1:5" x14ac:dyDescent="0.2">
      <c r="A36" t="s">
        <v>3210</v>
      </c>
      <c r="B36" t="s">
        <v>3212</v>
      </c>
      <c r="C36" t="s">
        <v>361</v>
      </c>
      <c r="D36" t="s">
        <v>2</v>
      </c>
      <c r="E36" t="s">
        <v>470</v>
      </c>
    </row>
    <row r="37" spans="1:5" x14ac:dyDescent="0.2">
      <c r="A37" t="s">
        <v>3210</v>
      </c>
      <c r="B37" t="s">
        <v>3212</v>
      </c>
      <c r="C37" t="s">
        <v>361</v>
      </c>
      <c r="D37" t="s">
        <v>2</v>
      </c>
      <c r="E37" t="s">
        <v>471</v>
      </c>
    </row>
    <row r="38" spans="1:5" x14ac:dyDescent="0.2">
      <c r="A38" t="s">
        <v>3210</v>
      </c>
      <c r="B38" t="s">
        <v>3212</v>
      </c>
      <c r="C38" t="s">
        <v>361</v>
      </c>
      <c r="D38" t="s">
        <v>2</v>
      </c>
      <c r="E38" t="s">
        <v>472</v>
      </c>
    </row>
    <row r="39" spans="1:5" x14ac:dyDescent="0.2">
      <c r="A39" t="s">
        <v>3210</v>
      </c>
      <c r="B39" t="s">
        <v>3212</v>
      </c>
      <c r="C39" t="s">
        <v>361</v>
      </c>
      <c r="D39" t="s">
        <v>2</v>
      </c>
      <c r="E39" t="s">
        <v>473</v>
      </c>
    </row>
    <row r="40" spans="1:5" x14ac:dyDescent="0.2">
      <c r="A40" t="s">
        <v>3210</v>
      </c>
      <c r="B40" t="s">
        <v>3212</v>
      </c>
      <c r="C40" t="s">
        <v>361</v>
      </c>
      <c r="D40" t="s">
        <v>2</v>
      </c>
      <c r="E40" t="s">
        <v>474</v>
      </c>
    </row>
    <row r="41" spans="1:5" x14ac:dyDescent="0.2">
      <c r="A41" t="s">
        <v>3210</v>
      </c>
      <c r="B41" t="s">
        <v>3212</v>
      </c>
      <c r="C41" t="s">
        <v>361</v>
      </c>
      <c r="D41" t="s">
        <v>2</v>
      </c>
      <c r="E41" t="s">
        <v>475</v>
      </c>
    </row>
    <row r="42" spans="1:5" x14ac:dyDescent="0.2">
      <c r="A42" t="s">
        <v>3210</v>
      </c>
      <c r="B42" t="s">
        <v>3212</v>
      </c>
      <c r="C42" t="s">
        <v>361</v>
      </c>
      <c r="D42" t="s">
        <v>2</v>
      </c>
      <c r="E42" t="s">
        <v>476</v>
      </c>
    </row>
    <row r="43" spans="1:5" x14ac:dyDescent="0.2">
      <c r="A43" t="s">
        <v>3210</v>
      </c>
      <c r="B43" t="s">
        <v>3212</v>
      </c>
      <c r="C43" t="s">
        <v>361</v>
      </c>
      <c r="D43" t="s">
        <v>2</v>
      </c>
      <c r="E43" t="s">
        <v>477</v>
      </c>
    </row>
    <row r="44" spans="1:5" x14ac:dyDescent="0.2">
      <c r="A44" t="s">
        <v>3210</v>
      </c>
      <c r="B44" t="s">
        <v>3212</v>
      </c>
      <c r="C44" t="s">
        <v>361</v>
      </c>
      <c r="D44" t="s">
        <v>2</v>
      </c>
      <c r="E44" t="s">
        <v>478</v>
      </c>
    </row>
    <row r="45" spans="1:5" x14ac:dyDescent="0.2">
      <c r="A45" t="s">
        <v>3210</v>
      </c>
      <c r="B45" t="s">
        <v>3212</v>
      </c>
      <c r="C45" t="s">
        <v>361</v>
      </c>
      <c r="D45" t="s">
        <v>2</v>
      </c>
      <c r="E45" t="s">
        <v>479</v>
      </c>
    </row>
    <row r="46" spans="1:5" x14ac:dyDescent="0.2">
      <c r="A46" t="s">
        <v>3210</v>
      </c>
      <c r="B46" t="s">
        <v>3212</v>
      </c>
      <c r="C46" t="s">
        <v>361</v>
      </c>
      <c r="D46" t="s">
        <v>2</v>
      </c>
      <c r="E46" t="s">
        <v>480</v>
      </c>
    </row>
    <row r="47" spans="1:5" x14ac:dyDescent="0.2">
      <c r="A47" t="s">
        <v>3210</v>
      </c>
      <c r="B47" t="s">
        <v>3212</v>
      </c>
      <c r="C47" t="s">
        <v>361</v>
      </c>
      <c r="D47" t="s">
        <v>2</v>
      </c>
      <c r="E47" t="s">
        <v>481</v>
      </c>
    </row>
    <row r="48" spans="1:5" x14ac:dyDescent="0.2">
      <c r="A48" t="s">
        <v>3210</v>
      </c>
      <c r="B48" t="s">
        <v>3212</v>
      </c>
      <c r="C48" t="s">
        <v>361</v>
      </c>
      <c r="D48" t="s">
        <v>2</v>
      </c>
      <c r="E48" t="s">
        <v>482</v>
      </c>
    </row>
    <row r="49" spans="1:5" x14ac:dyDescent="0.2">
      <c r="A49" t="s">
        <v>3210</v>
      </c>
      <c r="B49" t="s">
        <v>3212</v>
      </c>
      <c r="C49" t="s">
        <v>361</v>
      </c>
      <c r="D49" t="s">
        <v>2</v>
      </c>
      <c r="E49" t="s">
        <v>483</v>
      </c>
    </row>
    <row r="50" spans="1:5" x14ac:dyDescent="0.2">
      <c r="A50" t="s">
        <v>3210</v>
      </c>
      <c r="B50" t="s">
        <v>3212</v>
      </c>
      <c r="C50" t="s">
        <v>361</v>
      </c>
      <c r="D50" t="s">
        <v>2</v>
      </c>
      <c r="E50" t="s">
        <v>484</v>
      </c>
    </row>
    <row r="51" spans="1:5" x14ac:dyDescent="0.2">
      <c r="A51" t="s">
        <v>3210</v>
      </c>
      <c r="B51" t="s">
        <v>3212</v>
      </c>
      <c r="C51" t="s">
        <v>361</v>
      </c>
      <c r="D51" t="s">
        <v>2</v>
      </c>
      <c r="E51" t="s">
        <v>485</v>
      </c>
    </row>
    <row r="52" spans="1:5" x14ac:dyDescent="0.2">
      <c r="A52" t="s">
        <v>3210</v>
      </c>
      <c r="B52" t="s">
        <v>3212</v>
      </c>
      <c r="C52" t="s">
        <v>361</v>
      </c>
      <c r="D52" t="s">
        <v>2</v>
      </c>
      <c r="E52" t="s">
        <v>486</v>
      </c>
    </row>
    <row r="53" spans="1:5" x14ac:dyDescent="0.2">
      <c r="A53" t="s">
        <v>3210</v>
      </c>
      <c r="B53" t="s">
        <v>3212</v>
      </c>
      <c r="C53" t="s">
        <v>361</v>
      </c>
      <c r="D53" t="s">
        <v>2</v>
      </c>
      <c r="E53" t="s">
        <v>487</v>
      </c>
    </row>
    <row r="54" spans="1:5" x14ac:dyDescent="0.2">
      <c r="A54" t="s">
        <v>3210</v>
      </c>
      <c r="B54" t="s">
        <v>3212</v>
      </c>
      <c r="C54" t="s">
        <v>361</v>
      </c>
      <c r="D54" t="s">
        <v>2</v>
      </c>
      <c r="E54" t="s">
        <v>488</v>
      </c>
    </row>
    <row r="55" spans="1:5" x14ac:dyDescent="0.2">
      <c r="A55" t="s">
        <v>3210</v>
      </c>
      <c r="B55" t="s">
        <v>3212</v>
      </c>
      <c r="C55" t="s">
        <v>361</v>
      </c>
      <c r="D55" t="s">
        <v>3</v>
      </c>
      <c r="E55" t="s">
        <v>489</v>
      </c>
    </row>
    <row r="56" spans="1:5" x14ac:dyDescent="0.2">
      <c r="A56" t="s">
        <v>3210</v>
      </c>
      <c r="B56" t="s">
        <v>3212</v>
      </c>
      <c r="C56" t="s">
        <v>361</v>
      </c>
      <c r="D56" t="s">
        <v>3</v>
      </c>
      <c r="E56" t="s">
        <v>490</v>
      </c>
    </row>
    <row r="57" spans="1:5" x14ac:dyDescent="0.2">
      <c r="A57" t="s">
        <v>3210</v>
      </c>
      <c r="B57" t="s">
        <v>3212</v>
      </c>
      <c r="C57" t="s">
        <v>361</v>
      </c>
      <c r="D57" t="s">
        <v>3</v>
      </c>
      <c r="E57" t="s">
        <v>491</v>
      </c>
    </row>
    <row r="58" spans="1:5" x14ac:dyDescent="0.2">
      <c r="A58" t="s">
        <v>3210</v>
      </c>
      <c r="B58" t="s">
        <v>3212</v>
      </c>
      <c r="C58" t="s">
        <v>361</v>
      </c>
      <c r="D58" t="s">
        <v>3</v>
      </c>
      <c r="E58" t="s">
        <v>492</v>
      </c>
    </row>
    <row r="59" spans="1:5" x14ac:dyDescent="0.2">
      <c r="A59" t="s">
        <v>3210</v>
      </c>
      <c r="B59" t="s">
        <v>3212</v>
      </c>
      <c r="C59" t="s">
        <v>361</v>
      </c>
      <c r="D59" t="s">
        <v>3</v>
      </c>
      <c r="E59" t="s">
        <v>493</v>
      </c>
    </row>
    <row r="60" spans="1:5" x14ac:dyDescent="0.2">
      <c r="A60" t="s">
        <v>3210</v>
      </c>
      <c r="B60" t="s">
        <v>3212</v>
      </c>
      <c r="C60" t="s">
        <v>361</v>
      </c>
      <c r="D60" t="s">
        <v>3</v>
      </c>
      <c r="E60" t="s">
        <v>494</v>
      </c>
    </row>
    <row r="61" spans="1:5" x14ac:dyDescent="0.2">
      <c r="A61" t="s">
        <v>3210</v>
      </c>
      <c r="B61" t="s">
        <v>3212</v>
      </c>
      <c r="C61" t="s">
        <v>361</v>
      </c>
      <c r="D61" t="s">
        <v>3</v>
      </c>
      <c r="E61" t="s">
        <v>495</v>
      </c>
    </row>
    <row r="62" spans="1:5" x14ac:dyDescent="0.2">
      <c r="A62" t="s">
        <v>3210</v>
      </c>
      <c r="B62" t="s">
        <v>3212</v>
      </c>
      <c r="C62" t="s">
        <v>361</v>
      </c>
      <c r="D62" t="s">
        <v>3</v>
      </c>
      <c r="E62" t="s">
        <v>496</v>
      </c>
    </row>
    <row r="63" spans="1:5" x14ac:dyDescent="0.2">
      <c r="A63" t="s">
        <v>3210</v>
      </c>
      <c r="B63" t="s">
        <v>3212</v>
      </c>
      <c r="C63" t="s">
        <v>361</v>
      </c>
      <c r="D63" t="s">
        <v>3</v>
      </c>
      <c r="E63" t="s">
        <v>497</v>
      </c>
    </row>
    <row r="64" spans="1:5" x14ac:dyDescent="0.2">
      <c r="A64" t="s">
        <v>3210</v>
      </c>
      <c r="B64" t="s">
        <v>3212</v>
      </c>
      <c r="C64" t="s">
        <v>361</v>
      </c>
      <c r="D64" t="s">
        <v>3</v>
      </c>
      <c r="E64" t="s">
        <v>498</v>
      </c>
    </row>
    <row r="65" spans="1:5" x14ac:dyDescent="0.2">
      <c r="A65" t="s">
        <v>3210</v>
      </c>
      <c r="B65" t="s">
        <v>3212</v>
      </c>
      <c r="C65" t="s">
        <v>361</v>
      </c>
      <c r="D65" t="s">
        <v>3</v>
      </c>
      <c r="E65" t="s">
        <v>499</v>
      </c>
    </row>
    <row r="66" spans="1:5" x14ac:dyDescent="0.2">
      <c r="A66" t="s">
        <v>3210</v>
      </c>
      <c r="B66" t="s">
        <v>3212</v>
      </c>
      <c r="C66" t="s">
        <v>361</v>
      </c>
      <c r="D66" t="s">
        <v>3</v>
      </c>
      <c r="E66" t="s">
        <v>500</v>
      </c>
    </row>
    <row r="67" spans="1:5" x14ac:dyDescent="0.2">
      <c r="A67" t="s">
        <v>3210</v>
      </c>
      <c r="B67" t="s">
        <v>3212</v>
      </c>
      <c r="C67" t="s">
        <v>361</v>
      </c>
      <c r="D67" t="s">
        <v>3</v>
      </c>
      <c r="E67" t="s">
        <v>501</v>
      </c>
    </row>
    <row r="68" spans="1:5" x14ac:dyDescent="0.2">
      <c r="A68" t="s">
        <v>3210</v>
      </c>
      <c r="B68" t="s">
        <v>3212</v>
      </c>
      <c r="C68" t="s">
        <v>361</v>
      </c>
      <c r="D68" t="s">
        <v>3</v>
      </c>
      <c r="E68" t="s">
        <v>502</v>
      </c>
    </row>
    <row r="69" spans="1:5" x14ac:dyDescent="0.2">
      <c r="A69" t="s">
        <v>3210</v>
      </c>
      <c r="B69" t="s">
        <v>3212</v>
      </c>
      <c r="C69" t="s">
        <v>361</v>
      </c>
      <c r="D69" t="s">
        <v>4</v>
      </c>
      <c r="E69" t="s">
        <v>503</v>
      </c>
    </row>
    <row r="70" spans="1:5" x14ac:dyDescent="0.2">
      <c r="A70" t="s">
        <v>3210</v>
      </c>
      <c r="B70" t="s">
        <v>3212</v>
      </c>
      <c r="C70" t="s">
        <v>361</v>
      </c>
      <c r="D70" t="s">
        <v>4</v>
      </c>
      <c r="E70" t="s">
        <v>504</v>
      </c>
    </row>
    <row r="71" spans="1:5" x14ac:dyDescent="0.2">
      <c r="A71" t="s">
        <v>3210</v>
      </c>
      <c r="B71" t="s">
        <v>3212</v>
      </c>
      <c r="C71" t="s">
        <v>361</v>
      </c>
      <c r="D71" t="s">
        <v>4</v>
      </c>
      <c r="E71" t="s">
        <v>505</v>
      </c>
    </row>
    <row r="72" spans="1:5" x14ac:dyDescent="0.2">
      <c r="A72" t="s">
        <v>3210</v>
      </c>
      <c r="B72" t="s">
        <v>3212</v>
      </c>
      <c r="C72" t="s">
        <v>361</v>
      </c>
      <c r="D72" t="s">
        <v>4</v>
      </c>
      <c r="E72" t="s">
        <v>506</v>
      </c>
    </row>
    <row r="73" spans="1:5" x14ac:dyDescent="0.2">
      <c r="A73" t="s">
        <v>3210</v>
      </c>
      <c r="B73" t="s">
        <v>3212</v>
      </c>
      <c r="C73" t="s">
        <v>361</v>
      </c>
      <c r="D73" t="s">
        <v>4</v>
      </c>
      <c r="E73" t="s">
        <v>507</v>
      </c>
    </row>
    <row r="74" spans="1:5" x14ac:dyDescent="0.2">
      <c r="A74" t="s">
        <v>3210</v>
      </c>
      <c r="B74" t="s">
        <v>3212</v>
      </c>
      <c r="C74" t="s">
        <v>361</v>
      </c>
      <c r="D74" t="s">
        <v>4</v>
      </c>
      <c r="E74" t="s">
        <v>508</v>
      </c>
    </row>
    <row r="75" spans="1:5" x14ac:dyDescent="0.2">
      <c r="A75" t="s">
        <v>3210</v>
      </c>
      <c r="B75" t="s">
        <v>3212</v>
      </c>
      <c r="C75" t="s">
        <v>361</v>
      </c>
      <c r="D75" t="s">
        <v>4</v>
      </c>
      <c r="E75" t="s">
        <v>509</v>
      </c>
    </row>
    <row r="76" spans="1:5" x14ac:dyDescent="0.2">
      <c r="A76" t="s">
        <v>3210</v>
      </c>
      <c r="B76" t="s">
        <v>3212</v>
      </c>
      <c r="C76" t="s">
        <v>361</v>
      </c>
      <c r="D76" t="s">
        <v>5</v>
      </c>
      <c r="E76" t="s">
        <v>510</v>
      </c>
    </row>
    <row r="77" spans="1:5" x14ac:dyDescent="0.2">
      <c r="A77" t="s">
        <v>3210</v>
      </c>
      <c r="B77" t="s">
        <v>3212</v>
      </c>
      <c r="C77" t="s">
        <v>361</v>
      </c>
      <c r="D77" t="s">
        <v>5</v>
      </c>
      <c r="E77" t="s">
        <v>511</v>
      </c>
    </row>
    <row r="78" spans="1:5" x14ac:dyDescent="0.2">
      <c r="A78" t="s">
        <v>3210</v>
      </c>
      <c r="B78" t="s">
        <v>3212</v>
      </c>
      <c r="C78" t="s">
        <v>361</v>
      </c>
      <c r="D78" t="s">
        <v>5</v>
      </c>
      <c r="E78" t="s">
        <v>512</v>
      </c>
    </row>
    <row r="79" spans="1:5" x14ac:dyDescent="0.2">
      <c r="A79" t="s">
        <v>3210</v>
      </c>
      <c r="B79" t="s">
        <v>3212</v>
      </c>
      <c r="C79" t="s">
        <v>361</v>
      </c>
      <c r="D79" t="s">
        <v>5</v>
      </c>
      <c r="E79" t="s">
        <v>513</v>
      </c>
    </row>
    <row r="80" spans="1:5" x14ac:dyDescent="0.2">
      <c r="A80" t="s">
        <v>3210</v>
      </c>
      <c r="B80" t="s">
        <v>3212</v>
      </c>
      <c r="C80" t="s">
        <v>361</v>
      </c>
      <c r="D80" t="s">
        <v>5</v>
      </c>
      <c r="E80" t="s">
        <v>514</v>
      </c>
    </row>
    <row r="81" spans="1:5" x14ac:dyDescent="0.2">
      <c r="A81" t="s">
        <v>3210</v>
      </c>
      <c r="B81" t="s">
        <v>3212</v>
      </c>
      <c r="C81" t="s">
        <v>361</v>
      </c>
      <c r="D81" t="s">
        <v>5</v>
      </c>
      <c r="E81" t="s">
        <v>515</v>
      </c>
    </row>
    <row r="82" spans="1:5" x14ac:dyDescent="0.2">
      <c r="A82" t="s">
        <v>3210</v>
      </c>
      <c r="B82" t="s">
        <v>3212</v>
      </c>
      <c r="C82" t="s">
        <v>361</v>
      </c>
      <c r="D82" t="s">
        <v>5</v>
      </c>
      <c r="E82" t="s">
        <v>516</v>
      </c>
    </row>
    <row r="83" spans="1:5" x14ac:dyDescent="0.2">
      <c r="A83" t="s">
        <v>3210</v>
      </c>
      <c r="B83" t="s">
        <v>3212</v>
      </c>
      <c r="C83" t="s">
        <v>361</v>
      </c>
      <c r="D83" t="s">
        <v>5</v>
      </c>
      <c r="E83" t="s">
        <v>517</v>
      </c>
    </row>
    <row r="84" spans="1:5" x14ac:dyDescent="0.2">
      <c r="A84" t="s">
        <v>3210</v>
      </c>
      <c r="B84" t="s">
        <v>3212</v>
      </c>
      <c r="C84" t="s">
        <v>361</v>
      </c>
      <c r="D84" t="s">
        <v>5</v>
      </c>
      <c r="E84" t="s">
        <v>518</v>
      </c>
    </row>
    <row r="85" spans="1:5" x14ac:dyDescent="0.2">
      <c r="A85" t="s">
        <v>3210</v>
      </c>
      <c r="B85" t="s">
        <v>3212</v>
      </c>
      <c r="C85" t="s">
        <v>361</v>
      </c>
      <c r="D85" t="s">
        <v>5</v>
      </c>
      <c r="E85" t="s">
        <v>519</v>
      </c>
    </row>
    <row r="86" spans="1:5" x14ac:dyDescent="0.2">
      <c r="A86" t="s">
        <v>3210</v>
      </c>
      <c r="B86" t="s">
        <v>3212</v>
      </c>
      <c r="C86" t="s">
        <v>361</v>
      </c>
      <c r="D86" t="s">
        <v>5</v>
      </c>
      <c r="E86" t="s">
        <v>6740</v>
      </c>
    </row>
    <row r="87" spans="1:5" x14ac:dyDescent="0.2">
      <c r="A87" t="s">
        <v>3210</v>
      </c>
      <c r="B87" t="s">
        <v>3212</v>
      </c>
      <c r="C87" t="s">
        <v>361</v>
      </c>
      <c r="D87" t="s">
        <v>5</v>
      </c>
      <c r="E87" t="s">
        <v>6743</v>
      </c>
    </row>
    <row r="88" spans="1:5" x14ac:dyDescent="0.2">
      <c r="A88" t="s">
        <v>3210</v>
      </c>
      <c r="B88" t="s">
        <v>3212</v>
      </c>
      <c r="C88" t="s">
        <v>361</v>
      </c>
      <c r="D88" t="s">
        <v>5</v>
      </c>
      <c r="E88" t="s">
        <v>520</v>
      </c>
    </row>
    <row r="89" spans="1:5" x14ac:dyDescent="0.2">
      <c r="A89" t="s">
        <v>3210</v>
      </c>
      <c r="B89" t="s">
        <v>3212</v>
      </c>
      <c r="C89" t="s">
        <v>361</v>
      </c>
      <c r="D89" t="s">
        <v>5</v>
      </c>
      <c r="E89" t="s">
        <v>521</v>
      </c>
    </row>
    <row r="90" spans="1:5" x14ac:dyDescent="0.2">
      <c r="A90" t="s">
        <v>3210</v>
      </c>
      <c r="B90" t="s">
        <v>3212</v>
      </c>
      <c r="C90" t="s">
        <v>361</v>
      </c>
      <c r="D90" t="s">
        <v>5</v>
      </c>
      <c r="E90" t="s">
        <v>522</v>
      </c>
    </row>
    <row r="91" spans="1:5" x14ac:dyDescent="0.2">
      <c r="A91" t="s">
        <v>3210</v>
      </c>
      <c r="B91" t="s">
        <v>3212</v>
      </c>
      <c r="C91" t="s">
        <v>361</v>
      </c>
      <c r="D91" t="s">
        <v>5</v>
      </c>
      <c r="E91" t="s">
        <v>523</v>
      </c>
    </row>
    <row r="92" spans="1:5" x14ac:dyDescent="0.2">
      <c r="A92" t="s">
        <v>3210</v>
      </c>
      <c r="B92" t="s">
        <v>3212</v>
      </c>
      <c r="C92" t="s">
        <v>361</v>
      </c>
      <c r="D92" t="s">
        <v>5</v>
      </c>
      <c r="E92" t="s">
        <v>524</v>
      </c>
    </row>
    <row r="93" spans="1:5" x14ac:dyDescent="0.2">
      <c r="A93" t="s">
        <v>3210</v>
      </c>
      <c r="B93" t="s">
        <v>3212</v>
      </c>
      <c r="C93" t="s">
        <v>361</v>
      </c>
      <c r="D93" t="s">
        <v>5</v>
      </c>
      <c r="E93" t="s">
        <v>525</v>
      </c>
    </row>
    <row r="94" spans="1:5" x14ac:dyDescent="0.2">
      <c r="A94" t="s">
        <v>3210</v>
      </c>
      <c r="B94" t="s">
        <v>3212</v>
      </c>
      <c r="C94" t="s">
        <v>361</v>
      </c>
      <c r="D94" t="s">
        <v>5</v>
      </c>
      <c r="E94" t="s">
        <v>526</v>
      </c>
    </row>
    <row r="95" spans="1:5" x14ac:dyDescent="0.2">
      <c r="A95" t="s">
        <v>3210</v>
      </c>
      <c r="B95" t="s">
        <v>3212</v>
      </c>
      <c r="C95" t="s">
        <v>361</v>
      </c>
      <c r="D95" t="s">
        <v>6</v>
      </c>
      <c r="E95" t="s">
        <v>527</v>
      </c>
    </row>
    <row r="96" spans="1:5" x14ac:dyDescent="0.2">
      <c r="A96" t="s">
        <v>3210</v>
      </c>
      <c r="B96" t="s">
        <v>3212</v>
      </c>
      <c r="C96" t="s">
        <v>361</v>
      </c>
      <c r="D96" t="s">
        <v>6</v>
      </c>
      <c r="E96" t="s">
        <v>469</v>
      </c>
    </row>
    <row r="97" spans="1:5" x14ac:dyDescent="0.2">
      <c r="A97" t="s">
        <v>3210</v>
      </c>
      <c r="B97" t="s">
        <v>3212</v>
      </c>
      <c r="C97" t="s">
        <v>361</v>
      </c>
      <c r="D97" t="s">
        <v>6</v>
      </c>
      <c r="E97" t="s">
        <v>528</v>
      </c>
    </row>
    <row r="98" spans="1:5" x14ac:dyDescent="0.2">
      <c r="A98" t="s">
        <v>3210</v>
      </c>
      <c r="B98" t="s">
        <v>3212</v>
      </c>
      <c r="C98" t="s">
        <v>361</v>
      </c>
      <c r="D98" t="s">
        <v>6</v>
      </c>
      <c r="E98" t="s">
        <v>529</v>
      </c>
    </row>
    <row r="99" spans="1:5" x14ac:dyDescent="0.2">
      <c r="A99" t="s">
        <v>3210</v>
      </c>
      <c r="B99" t="s">
        <v>3212</v>
      </c>
      <c r="C99" t="s">
        <v>361</v>
      </c>
      <c r="D99" t="s">
        <v>6</v>
      </c>
      <c r="E99" t="s">
        <v>530</v>
      </c>
    </row>
    <row r="100" spans="1:5" x14ac:dyDescent="0.2">
      <c r="A100" t="s">
        <v>3210</v>
      </c>
      <c r="B100" t="s">
        <v>3212</v>
      </c>
      <c r="C100" t="s">
        <v>361</v>
      </c>
      <c r="D100" t="s">
        <v>6</v>
      </c>
      <c r="E100" t="s">
        <v>531</v>
      </c>
    </row>
    <row r="101" spans="1:5" x14ac:dyDescent="0.2">
      <c r="A101" t="s">
        <v>3210</v>
      </c>
      <c r="B101" t="s">
        <v>3212</v>
      </c>
      <c r="C101" t="s">
        <v>361</v>
      </c>
      <c r="D101" t="s">
        <v>6</v>
      </c>
      <c r="E101" t="s">
        <v>532</v>
      </c>
    </row>
    <row r="102" spans="1:5" x14ac:dyDescent="0.2">
      <c r="A102" t="s">
        <v>3210</v>
      </c>
      <c r="B102" t="s">
        <v>3212</v>
      </c>
      <c r="C102" t="s">
        <v>361</v>
      </c>
      <c r="D102" t="s">
        <v>6</v>
      </c>
      <c r="E102" t="s">
        <v>533</v>
      </c>
    </row>
    <row r="103" spans="1:5" x14ac:dyDescent="0.2">
      <c r="A103" t="s">
        <v>3210</v>
      </c>
      <c r="B103" t="s">
        <v>3212</v>
      </c>
      <c r="C103" t="s">
        <v>361</v>
      </c>
      <c r="D103" t="s">
        <v>6</v>
      </c>
      <c r="E103" t="s">
        <v>534</v>
      </c>
    </row>
    <row r="104" spans="1:5" x14ac:dyDescent="0.2">
      <c r="A104" t="s">
        <v>3210</v>
      </c>
      <c r="B104" t="s">
        <v>3212</v>
      </c>
      <c r="C104" t="s">
        <v>361</v>
      </c>
      <c r="D104" t="s">
        <v>6</v>
      </c>
      <c r="E104" t="s">
        <v>535</v>
      </c>
    </row>
    <row r="105" spans="1:5" x14ac:dyDescent="0.2">
      <c r="A105" t="s">
        <v>3210</v>
      </c>
      <c r="B105" t="s">
        <v>3212</v>
      </c>
      <c r="C105" t="s">
        <v>361</v>
      </c>
      <c r="D105" t="s">
        <v>6</v>
      </c>
      <c r="E105" t="s">
        <v>536</v>
      </c>
    </row>
    <row r="106" spans="1:5" x14ac:dyDescent="0.2">
      <c r="A106" t="s">
        <v>3210</v>
      </c>
      <c r="B106" t="s">
        <v>3212</v>
      </c>
      <c r="C106" t="s">
        <v>361</v>
      </c>
      <c r="D106" t="s">
        <v>6</v>
      </c>
      <c r="E106" t="s">
        <v>537</v>
      </c>
    </row>
    <row r="107" spans="1:5" x14ac:dyDescent="0.2">
      <c r="A107" t="s">
        <v>3210</v>
      </c>
      <c r="B107" t="s">
        <v>3212</v>
      </c>
      <c r="C107" t="s">
        <v>361</v>
      </c>
      <c r="D107" t="s">
        <v>6</v>
      </c>
      <c r="E107" t="s">
        <v>538</v>
      </c>
    </row>
    <row r="108" spans="1:5" x14ac:dyDescent="0.2">
      <c r="A108" t="s">
        <v>3210</v>
      </c>
      <c r="B108" t="s">
        <v>3212</v>
      </c>
      <c r="C108" t="s">
        <v>361</v>
      </c>
      <c r="D108" t="s">
        <v>6</v>
      </c>
      <c r="E108" t="s">
        <v>539</v>
      </c>
    </row>
    <row r="109" spans="1:5" x14ac:dyDescent="0.2">
      <c r="A109" t="s">
        <v>3210</v>
      </c>
      <c r="B109" t="s">
        <v>3212</v>
      </c>
      <c r="C109" t="s">
        <v>361</v>
      </c>
      <c r="D109" t="s">
        <v>6</v>
      </c>
      <c r="E109" t="s">
        <v>540</v>
      </c>
    </row>
    <row r="110" spans="1:5" x14ac:dyDescent="0.2">
      <c r="A110" t="s">
        <v>3210</v>
      </c>
      <c r="B110" t="s">
        <v>3212</v>
      </c>
      <c r="C110" t="s">
        <v>361</v>
      </c>
      <c r="D110" t="s">
        <v>6</v>
      </c>
      <c r="E110" t="s">
        <v>541</v>
      </c>
    </row>
    <row r="111" spans="1:5" x14ac:dyDescent="0.2">
      <c r="A111" t="s">
        <v>3210</v>
      </c>
      <c r="B111" t="s">
        <v>3212</v>
      </c>
      <c r="C111" t="s">
        <v>361</v>
      </c>
      <c r="D111" t="s">
        <v>6</v>
      </c>
      <c r="E111" t="s">
        <v>542</v>
      </c>
    </row>
    <row r="112" spans="1:5" x14ac:dyDescent="0.2">
      <c r="A112" t="s">
        <v>3210</v>
      </c>
      <c r="B112" t="s">
        <v>3212</v>
      </c>
      <c r="C112" t="s">
        <v>361</v>
      </c>
      <c r="D112" t="s">
        <v>6</v>
      </c>
      <c r="E112" t="s">
        <v>543</v>
      </c>
    </row>
    <row r="113" spans="1:5" x14ac:dyDescent="0.2">
      <c r="A113" t="s">
        <v>3210</v>
      </c>
      <c r="B113" t="s">
        <v>3212</v>
      </c>
      <c r="C113" t="s">
        <v>361</v>
      </c>
      <c r="D113" t="s">
        <v>6</v>
      </c>
      <c r="E113" t="s">
        <v>544</v>
      </c>
    </row>
    <row r="114" spans="1:5" x14ac:dyDescent="0.2">
      <c r="A114" t="s">
        <v>3210</v>
      </c>
      <c r="B114" t="s">
        <v>3212</v>
      </c>
      <c r="C114" t="s">
        <v>361</v>
      </c>
      <c r="D114" t="s">
        <v>387</v>
      </c>
      <c r="E114" t="s">
        <v>545</v>
      </c>
    </row>
    <row r="115" spans="1:5" x14ac:dyDescent="0.2">
      <c r="A115" t="s">
        <v>3210</v>
      </c>
      <c r="B115" t="s">
        <v>3212</v>
      </c>
      <c r="C115" t="s">
        <v>361</v>
      </c>
      <c r="D115" t="s">
        <v>387</v>
      </c>
      <c r="E115" t="s">
        <v>546</v>
      </c>
    </row>
    <row r="116" spans="1:5" x14ac:dyDescent="0.2">
      <c r="A116" t="s">
        <v>3210</v>
      </c>
      <c r="B116" t="s">
        <v>3212</v>
      </c>
      <c r="C116" t="s">
        <v>361</v>
      </c>
      <c r="D116" t="s">
        <v>387</v>
      </c>
      <c r="E116" t="s">
        <v>547</v>
      </c>
    </row>
    <row r="117" spans="1:5" x14ac:dyDescent="0.2">
      <c r="A117" t="s">
        <v>3210</v>
      </c>
      <c r="B117" t="s">
        <v>3212</v>
      </c>
      <c r="C117" t="s">
        <v>361</v>
      </c>
      <c r="D117" t="s">
        <v>387</v>
      </c>
      <c r="E117" t="s">
        <v>548</v>
      </c>
    </row>
    <row r="118" spans="1:5" x14ac:dyDescent="0.2">
      <c r="A118" t="s">
        <v>3210</v>
      </c>
      <c r="B118" t="s">
        <v>3212</v>
      </c>
      <c r="C118" t="s">
        <v>361</v>
      </c>
      <c r="D118" t="s">
        <v>387</v>
      </c>
      <c r="E118" t="s">
        <v>549</v>
      </c>
    </row>
    <row r="119" spans="1:5" x14ac:dyDescent="0.2">
      <c r="A119" t="s">
        <v>3210</v>
      </c>
      <c r="B119" t="s">
        <v>3212</v>
      </c>
      <c r="C119" t="s">
        <v>361</v>
      </c>
      <c r="D119" t="s">
        <v>387</v>
      </c>
      <c r="E119" t="s">
        <v>550</v>
      </c>
    </row>
    <row r="120" spans="1:5" x14ac:dyDescent="0.2">
      <c r="A120" t="s">
        <v>3210</v>
      </c>
      <c r="B120" t="s">
        <v>3212</v>
      </c>
      <c r="C120" t="s">
        <v>361</v>
      </c>
      <c r="D120" t="s">
        <v>387</v>
      </c>
      <c r="E120" t="s">
        <v>551</v>
      </c>
    </row>
    <row r="121" spans="1:5" x14ac:dyDescent="0.2">
      <c r="A121" t="s">
        <v>3210</v>
      </c>
      <c r="B121" t="s">
        <v>3212</v>
      </c>
      <c r="C121" t="s">
        <v>361</v>
      </c>
      <c r="D121" t="s">
        <v>387</v>
      </c>
      <c r="E121" t="s">
        <v>552</v>
      </c>
    </row>
    <row r="122" spans="1:5" x14ac:dyDescent="0.2">
      <c r="A122" t="s">
        <v>3210</v>
      </c>
      <c r="B122" t="s">
        <v>3212</v>
      </c>
      <c r="C122" t="s">
        <v>361</v>
      </c>
      <c r="D122" t="s">
        <v>387</v>
      </c>
      <c r="E122" t="s">
        <v>553</v>
      </c>
    </row>
    <row r="123" spans="1:5" x14ac:dyDescent="0.2">
      <c r="A123" t="s">
        <v>3210</v>
      </c>
      <c r="B123" t="s">
        <v>3212</v>
      </c>
      <c r="C123" t="s">
        <v>361</v>
      </c>
      <c r="D123" t="s">
        <v>387</v>
      </c>
      <c r="E123" t="s">
        <v>554</v>
      </c>
    </row>
    <row r="124" spans="1:5" x14ac:dyDescent="0.2">
      <c r="A124" t="s">
        <v>3210</v>
      </c>
      <c r="B124" t="s">
        <v>3212</v>
      </c>
      <c r="C124" t="s">
        <v>361</v>
      </c>
      <c r="D124" t="s">
        <v>387</v>
      </c>
      <c r="E124" t="s">
        <v>555</v>
      </c>
    </row>
    <row r="125" spans="1:5" x14ac:dyDescent="0.2">
      <c r="A125" t="s">
        <v>3210</v>
      </c>
      <c r="B125" t="s">
        <v>3212</v>
      </c>
      <c r="C125" t="s">
        <v>361</v>
      </c>
      <c r="D125" t="s">
        <v>387</v>
      </c>
      <c r="E125" t="s">
        <v>556</v>
      </c>
    </row>
    <row r="126" spans="1:5" x14ac:dyDescent="0.2">
      <c r="A126" t="s">
        <v>3210</v>
      </c>
      <c r="B126" t="s">
        <v>3212</v>
      </c>
      <c r="C126" t="s">
        <v>361</v>
      </c>
      <c r="D126" t="s">
        <v>387</v>
      </c>
      <c r="E126" t="s">
        <v>557</v>
      </c>
    </row>
    <row r="127" spans="1:5" x14ac:dyDescent="0.2">
      <c r="A127" t="s">
        <v>3210</v>
      </c>
      <c r="B127" t="s">
        <v>3212</v>
      </c>
      <c r="C127" t="s">
        <v>361</v>
      </c>
      <c r="D127" t="s">
        <v>387</v>
      </c>
      <c r="E127" t="s">
        <v>558</v>
      </c>
    </row>
    <row r="128" spans="1:5" x14ac:dyDescent="0.2">
      <c r="A128" t="s">
        <v>3210</v>
      </c>
      <c r="B128" t="s">
        <v>3212</v>
      </c>
      <c r="C128" t="s">
        <v>361</v>
      </c>
      <c r="D128" t="s">
        <v>387</v>
      </c>
      <c r="E128" t="s">
        <v>559</v>
      </c>
    </row>
    <row r="129" spans="1:5" x14ac:dyDescent="0.2">
      <c r="A129" t="s">
        <v>3210</v>
      </c>
      <c r="B129" t="s">
        <v>3212</v>
      </c>
      <c r="C129" t="s">
        <v>361</v>
      </c>
      <c r="D129" t="s">
        <v>387</v>
      </c>
      <c r="E129" t="s">
        <v>560</v>
      </c>
    </row>
    <row r="130" spans="1:5" x14ac:dyDescent="0.2">
      <c r="A130" t="s">
        <v>3210</v>
      </c>
      <c r="B130" t="s">
        <v>3212</v>
      </c>
      <c r="C130" t="s">
        <v>361</v>
      </c>
      <c r="D130" t="s">
        <v>387</v>
      </c>
      <c r="E130" t="s">
        <v>561</v>
      </c>
    </row>
    <row r="131" spans="1:5" x14ac:dyDescent="0.2">
      <c r="A131" t="s">
        <v>3210</v>
      </c>
      <c r="B131" t="s">
        <v>3212</v>
      </c>
      <c r="C131" t="s">
        <v>361</v>
      </c>
      <c r="D131" t="s">
        <v>387</v>
      </c>
      <c r="E131" t="s">
        <v>562</v>
      </c>
    </row>
    <row r="132" spans="1:5" x14ac:dyDescent="0.2">
      <c r="A132" t="s">
        <v>3210</v>
      </c>
      <c r="B132" t="s">
        <v>3212</v>
      </c>
      <c r="C132" t="s">
        <v>361</v>
      </c>
      <c r="D132" t="s">
        <v>387</v>
      </c>
      <c r="E132" t="s">
        <v>563</v>
      </c>
    </row>
    <row r="133" spans="1:5" x14ac:dyDescent="0.2">
      <c r="A133" t="s">
        <v>3210</v>
      </c>
      <c r="B133" t="s">
        <v>3212</v>
      </c>
      <c r="C133" t="s">
        <v>361</v>
      </c>
      <c r="D133" t="s">
        <v>387</v>
      </c>
      <c r="E133" t="s">
        <v>564</v>
      </c>
    </row>
    <row r="134" spans="1:5" x14ac:dyDescent="0.2">
      <c r="A134" t="s">
        <v>3210</v>
      </c>
      <c r="B134" t="s">
        <v>3212</v>
      </c>
      <c r="C134" t="s">
        <v>361</v>
      </c>
      <c r="D134" t="s">
        <v>387</v>
      </c>
      <c r="E134" t="s">
        <v>565</v>
      </c>
    </row>
    <row r="135" spans="1:5" x14ac:dyDescent="0.2">
      <c r="A135" t="s">
        <v>3210</v>
      </c>
      <c r="B135" t="s">
        <v>3212</v>
      </c>
      <c r="C135" t="s">
        <v>361</v>
      </c>
      <c r="D135" t="s">
        <v>387</v>
      </c>
      <c r="E135" t="s">
        <v>566</v>
      </c>
    </row>
    <row r="136" spans="1:5" x14ac:dyDescent="0.2">
      <c r="A136" t="s">
        <v>3210</v>
      </c>
      <c r="B136" t="s">
        <v>3212</v>
      </c>
      <c r="C136" t="s">
        <v>361</v>
      </c>
      <c r="D136" t="s">
        <v>387</v>
      </c>
      <c r="E136" t="s">
        <v>567</v>
      </c>
    </row>
    <row r="137" spans="1:5" x14ac:dyDescent="0.2">
      <c r="A137" t="s">
        <v>3210</v>
      </c>
      <c r="B137" t="s">
        <v>3212</v>
      </c>
      <c r="C137" t="s">
        <v>361</v>
      </c>
      <c r="D137" t="s">
        <v>388</v>
      </c>
      <c r="E137" t="s">
        <v>527</v>
      </c>
    </row>
    <row r="138" spans="1:5" x14ac:dyDescent="0.2">
      <c r="A138" t="s">
        <v>3210</v>
      </c>
      <c r="B138" t="s">
        <v>3212</v>
      </c>
      <c r="C138" t="s">
        <v>361</v>
      </c>
      <c r="D138" t="s">
        <v>388</v>
      </c>
      <c r="E138" t="s">
        <v>469</v>
      </c>
    </row>
    <row r="139" spans="1:5" x14ac:dyDescent="0.2">
      <c r="A139" t="s">
        <v>3210</v>
      </c>
      <c r="B139" t="s">
        <v>3212</v>
      </c>
      <c r="C139" t="s">
        <v>361</v>
      </c>
      <c r="D139" t="s">
        <v>388</v>
      </c>
      <c r="E139" t="s">
        <v>568</v>
      </c>
    </row>
    <row r="140" spans="1:5" x14ac:dyDescent="0.2">
      <c r="A140" t="s">
        <v>3210</v>
      </c>
      <c r="B140" t="s">
        <v>3212</v>
      </c>
      <c r="C140" t="s">
        <v>361</v>
      </c>
      <c r="D140" t="s">
        <v>388</v>
      </c>
      <c r="E140" t="s">
        <v>569</v>
      </c>
    </row>
    <row r="141" spans="1:5" x14ac:dyDescent="0.2">
      <c r="A141" t="s">
        <v>3210</v>
      </c>
      <c r="B141" t="s">
        <v>3212</v>
      </c>
      <c r="C141" t="s">
        <v>361</v>
      </c>
      <c r="D141" t="s">
        <v>388</v>
      </c>
      <c r="E141" t="s">
        <v>570</v>
      </c>
    </row>
    <row r="142" spans="1:5" x14ac:dyDescent="0.2">
      <c r="A142" t="s">
        <v>3210</v>
      </c>
      <c r="B142" t="s">
        <v>3212</v>
      </c>
      <c r="C142" t="s">
        <v>361</v>
      </c>
      <c r="D142" t="s">
        <v>388</v>
      </c>
      <c r="E142" t="s">
        <v>571</v>
      </c>
    </row>
    <row r="143" spans="1:5" x14ac:dyDescent="0.2">
      <c r="A143" t="s">
        <v>3210</v>
      </c>
      <c r="B143" t="s">
        <v>3212</v>
      </c>
      <c r="C143" t="s">
        <v>361</v>
      </c>
      <c r="D143" t="s">
        <v>388</v>
      </c>
      <c r="E143" t="s">
        <v>572</v>
      </c>
    </row>
    <row r="144" spans="1:5" x14ac:dyDescent="0.2">
      <c r="A144" t="s">
        <v>3210</v>
      </c>
      <c r="B144" t="s">
        <v>3212</v>
      </c>
      <c r="C144" t="s">
        <v>361</v>
      </c>
      <c r="D144" t="s">
        <v>388</v>
      </c>
      <c r="E144" t="s">
        <v>573</v>
      </c>
    </row>
    <row r="145" spans="1:5" x14ac:dyDescent="0.2">
      <c r="A145" t="s">
        <v>3210</v>
      </c>
      <c r="B145" t="s">
        <v>3212</v>
      </c>
      <c r="C145" t="s">
        <v>361</v>
      </c>
      <c r="D145" t="s">
        <v>388</v>
      </c>
      <c r="E145" t="s">
        <v>574</v>
      </c>
    </row>
    <row r="146" spans="1:5" x14ac:dyDescent="0.2">
      <c r="A146" t="s">
        <v>3210</v>
      </c>
      <c r="B146" t="s">
        <v>3212</v>
      </c>
      <c r="C146" t="s">
        <v>361</v>
      </c>
      <c r="D146" t="s">
        <v>388</v>
      </c>
      <c r="E146" t="s">
        <v>575</v>
      </c>
    </row>
    <row r="147" spans="1:5" x14ac:dyDescent="0.2">
      <c r="A147" t="s">
        <v>3210</v>
      </c>
      <c r="B147" t="s">
        <v>3212</v>
      </c>
      <c r="C147" t="s">
        <v>361</v>
      </c>
      <c r="D147" t="s">
        <v>388</v>
      </c>
      <c r="E147" t="s">
        <v>576</v>
      </c>
    </row>
    <row r="148" spans="1:5" x14ac:dyDescent="0.2">
      <c r="A148" t="s">
        <v>3210</v>
      </c>
      <c r="B148" t="s">
        <v>3212</v>
      </c>
      <c r="C148" t="s">
        <v>361</v>
      </c>
      <c r="D148" t="s">
        <v>388</v>
      </c>
      <c r="E148" t="s">
        <v>577</v>
      </c>
    </row>
    <row r="149" spans="1:5" x14ac:dyDescent="0.2">
      <c r="A149" t="s">
        <v>3210</v>
      </c>
      <c r="B149" t="s">
        <v>3212</v>
      </c>
      <c r="C149" t="s">
        <v>361</v>
      </c>
      <c r="D149" t="s">
        <v>388</v>
      </c>
      <c r="E149" t="s">
        <v>578</v>
      </c>
    </row>
    <row r="150" spans="1:5" x14ac:dyDescent="0.2">
      <c r="A150" t="s">
        <v>3210</v>
      </c>
      <c r="B150" t="s">
        <v>3212</v>
      </c>
      <c r="C150" t="s">
        <v>361</v>
      </c>
      <c r="D150" t="s">
        <v>388</v>
      </c>
      <c r="E150" t="s">
        <v>579</v>
      </c>
    </row>
    <row r="151" spans="1:5" x14ac:dyDescent="0.2">
      <c r="A151" t="s">
        <v>3210</v>
      </c>
      <c r="B151" t="s">
        <v>3212</v>
      </c>
      <c r="C151" t="s">
        <v>361</v>
      </c>
      <c r="D151" t="s">
        <v>388</v>
      </c>
      <c r="E151" t="s">
        <v>580</v>
      </c>
    </row>
    <row r="152" spans="1:5" x14ac:dyDescent="0.2">
      <c r="A152" t="s">
        <v>3210</v>
      </c>
      <c r="B152" t="s">
        <v>3212</v>
      </c>
      <c r="C152" t="s">
        <v>361</v>
      </c>
      <c r="D152" t="s">
        <v>388</v>
      </c>
      <c r="E152" t="s">
        <v>581</v>
      </c>
    </row>
    <row r="153" spans="1:5" x14ac:dyDescent="0.2">
      <c r="A153" t="s">
        <v>3210</v>
      </c>
      <c r="B153" t="s">
        <v>3212</v>
      </c>
      <c r="C153" t="s">
        <v>361</v>
      </c>
      <c r="D153" t="s">
        <v>7</v>
      </c>
      <c r="E153" t="s">
        <v>582</v>
      </c>
    </row>
    <row r="154" spans="1:5" x14ac:dyDescent="0.2">
      <c r="A154" t="s">
        <v>3210</v>
      </c>
      <c r="B154" t="s">
        <v>3212</v>
      </c>
      <c r="C154" t="s">
        <v>361</v>
      </c>
      <c r="D154" t="s">
        <v>7</v>
      </c>
      <c r="E154" t="s">
        <v>583</v>
      </c>
    </row>
    <row r="155" spans="1:5" x14ac:dyDescent="0.2">
      <c r="A155" t="s">
        <v>3210</v>
      </c>
      <c r="B155" t="s">
        <v>3212</v>
      </c>
      <c r="C155" t="s">
        <v>361</v>
      </c>
      <c r="D155" t="s">
        <v>7</v>
      </c>
      <c r="E155" t="s">
        <v>584</v>
      </c>
    </row>
    <row r="156" spans="1:5" x14ac:dyDescent="0.2">
      <c r="A156" t="s">
        <v>3210</v>
      </c>
      <c r="B156" t="s">
        <v>3212</v>
      </c>
      <c r="C156" t="s">
        <v>361</v>
      </c>
      <c r="D156" t="s">
        <v>7</v>
      </c>
      <c r="E156" t="s">
        <v>585</v>
      </c>
    </row>
    <row r="157" spans="1:5" x14ac:dyDescent="0.2">
      <c r="A157" t="s">
        <v>3210</v>
      </c>
      <c r="B157" t="s">
        <v>3212</v>
      </c>
      <c r="C157" t="s">
        <v>361</v>
      </c>
      <c r="D157" t="s">
        <v>7</v>
      </c>
      <c r="E157" t="s">
        <v>586</v>
      </c>
    </row>
    <row r="158" spans="1:5" x14ac:dyDescent="0.2">
      <c r="A158" t="s">
        <v>3210</v>
      </c>
      <c r="B158" t="s">
        <v>3212</v>
      </c>
      <c r="C158" t="s">
        <v>361</v>
      </c>
      <c r="D158" t="s">
        <v>7</v>
      </c>
      <c r="E158" t="s">
        <v>587</v>
      </c>
    </row>
    <row r="159" spans="1:5" x14ac:dyDescent="0.2">
      <c r="A159" t="s">
        <v>3210</v>
      </c>
      <c r="B159" t="s">
        <v>3212</v>
      </c>
      <c r="C159" t="s">
        <v>361</v>
      </c>
      <c r="D159" t="s">
        <v>7</v>
      </c>
      <c r="E159" t="s">
        <v>588</v>
      </c>
    </row>
    <row r="160" spans="1:5" x14ac:dyDescent="0.2">
      <c r="A160" t="s">
        <v>3210</v>
      </c>
      <c r="B160" t="s">
        <v>3212</v>
      </c>
      <c r="C160" t="s">
        <v>361</v>
      </c>
      <c r="D160" t="s">
        <v>7</v>
      </c>
      <c r="E160" t="s">
        <v>589</v>
      </c>
    </row>
    <row r="161" spans="1:5" x14ac:dyDescent="0.2">
      <c r="A161" t="s">
        <v>3210</v>
      </c>
      <c r="B161" t="s">
        <v>3212</v>
      </c>
      <c r="C161" t="s">
        <v>361</v>
      </c>
      <c r="D161" t="s">
        <v>7</v>
      </c>
      <c r="E161" t="s">
        <v>590</v>
      </c>
    </row>
    <row r="162" spans="1:5" x14ac:dyDescent="0.2">
      <c r="A162" t="s">
        <v>3210</v>
      </c>
      <c r="B162" t="s">
        <v>3212</v>
      </c>
      <c r="C162" t="s">
        <v>361</v>
      </c>
      <c r="D162" t="s">
        <v>7</v>
      </c>
      <c r="E162" t="s">
        <v>591</v>
      </c>
    </row>
    <row r="163" spans="1:5" x14ac:dyDescent="0.2">
      <c r="A163" t="s">
        <v>3210</v>
      </c>
      <c r="B163" t="s">
        <v>3212</v>
      </c>
      <c r="C163" t="s">
        <v>361</v>
      </c>
      <c r="D163" t="s">
        <v>7</v>
      </c>
      <c r="E163" t="s">
        <v>592</v>
      </c>
    </row>
    <row r="164" spans="1:5" x14ac:dyDescent="0.2">
      <c r="A164" t="s">
        <v>3210</v>
      </c>
      <c r="B164" t="s">
        <v>3212</v>
      </c>
      <c r="C164" t="s">
        <v>361</v>
      </c>
      <c r="D164" t="s">
        <v>397</v>
      </c>
      <c r="E164" t="s">
        <v>3197</v>
      </c>
    </row>
    <row r="165" spans="1:5" x14ac:dyDescent="0.2">
      <c r="A165" t="s">
        <v>3210</v>
      </c>
      <c r="B165" t="s">
        <v>3212</v>
      </c>
      <c r="C165" t="s">
        <v>361</v>
      </c>
      <c r="D165" t="s">
        <v>8</v>
      </c>
      <c r="E165" t="s">
        <v>470</v>
      </c>
    </row>
    <row r="166" spans="1:5" x14ac:dyDescent="0.2">
      <c r="A166" t="s">
        <v>3210</v>
      </c>
      <c r="B166" t="s">
        <v>3212</v>
      </c>
      <c r="C166" t="s">
        <v>361</v>
      </c>
      <c r="D166" t="s">
        <v>8</v>
      </c>
      <c r="E166" t="s">
        <v>593</v>
      </c>
    </row>
    <row r="167" spans="1:5" x14ac:dyDescent="0.2">
      <c r="A167" t="s">
        <v>3210</v>
      </c>
      <c r="B167" t="s">
        <v>3212</v>
      </c>
      <c r="C167" t="s">
        <v>361</v>
      </c>
      <c r="D167" t="s">
        <v>8</v>
      </c>
      <c r="E167" t="s">
        <v>594</v>
      </c>
    </row>
    <row r="168" spans="1:5" x14ac:dyDescent="0.2">
      <c r="A168" t="s">
        <v>3210</v>
      </c>
      <c r="B168" t="s">
        <v>3212</v>
      </c>
      <c r="C168" t="s">
        <v>361</v>
      </c>
      <c r="D168" t="s">
        <v>8</v>
      </c>
      <c r="E168" t="s">
        <v>595</v>
      </c>
    </row>
    <row r="169" spans="1:5" x14ac:dyDescent="0.2">
      <c r="A169" t="s">
        <v>3210</v>
      </c>
      <c r="B169" t="s">
        <v>3212</v>
      </c>
      <c r="C169" t="s">
        <v>361</v>
      </c>
      <c r="D169" t="s">
        <v>8</v>
      </c>
      <c r="E169" t="s">
        <v>596</v>
      </c>
    </row>
    <row r="170" spans="1:5" x14ac:dyDescent="0.2">
      <c r="A170" t="s">
        <v>3210</v>
      </c>
      <c r="B170" t="s">
        <v>3212</v>
      </c>
      <c r="C170" t="s">
        <v>361</v>
      </c>
      <c r="D170" t="s">
        <v>8</v>
      </c>
      <c r="E170" t="s">
        <v>597</v>
      </c>
    </row>
    <row r="171" spans="1:5" x14ac:dyDescent="0.2">
      <c r="A171" t="s">
        <v>3210</v>
      </c>
      <c r="B171" t="s">
        <v>3212</v>
      </c>
      <c r="C171" t="s">
        <v>361</v>
      </c>
      <c r="D171" t="s">
        <v>8</v>
      </c>
      <c r="E171" t="s">
        <v>598</v>
      </c>
    </row>
    <row r="172" spans="1:5" x14ac:dyDescent="0.2">
      <c r="A172" t="s">
        <v>3210</v>
      </c>
      <c r="B172" t="s">
        <v>3212</v>
      </c>
      <c r="C172" t="s">
        <v>361</v>
      </c>
      <c r="D172" t="s">
        <v>8</v>
      </c>
      <c r="E172" t="s">
        <v>599</v>
      </c>
    </row>
    <row r="173" spans="1:5" x14ac:dyDescent="0.2">
      <c r="A173" t="s">
        <v>3210</v>
      </c>
      <c r="B173" t="s">
        <v>3212</v>
      </c>
      <c r="C173" t="s">
        <v>361</v>
      </c>
      <c r="D173" t="s">
        <v>8</v>
      </c>
      <c r="E173" t="s">
        <v>600</v>
      </c>
    </row>
    <row r="174" spans="1:5" x14ac:dyDescent="0.2">
      <c r="A174" t="s">
        <v>3210</v>
      </c>
      <c r="B174" t="s">
        <v>3212</v>
      </c>
      <c r="C174" t="s">
        <v>361</v>
      </c>
      <c r="D174" t="s">
        <v>8</v>
      </c>
      <c r="E174" t="s">
        <v>601</v>
      </c>
    </row>
    <row r="175" spans="1:5" x14ac:dyDescent="0.2">
      <c r="A175" t="s">
        <v>3210</v>
      </c>
      <c r="B175" t="s">
        <v>3212</v>
      </c>
      <c r="C175" t="s">
        <v>361</v>
      </c>
      <c r="D175" t="s">
        <v>8</v>
      </c>
      <c r="E175" t="s">
        <v>602</v>
      </c>
    </row>
    <row r="176" spans="1:5" x14ac:dyDescent="0.2">
      <c r="A176" t="s">
        <v>3210</v>
      </c>
      <c r="B176" t="s">
        <v>3212</v>
      </c>
      <c r="C176" t="s">
        <v>361</v>
      </c>
      <c r="D176" t="s">
        <v>8</v>
      </c>
      <c r="E176" t="s">
        <v>603</v>
      </c>
    </row>
    <row r="177" spans="1:5" x14ac:dyDescent="0.2">
      <c r="A177" t="s">
        <v>3210</v>
      </c>
      <c r="B177" t="s">
        <v>3212</v>
      </c>
      <c r="C177" t="s">
        <v>361</v>
      </c>
      <c r="D177" t="s">
        <v>8</v>
      </c>
      <c r="E177" t="s">
        <v>604</v>
      </c>
    </row>
    <row r="178" spans="1:5" x14ac:dyDescent="0.2">
      <c r="A178" t="s">
        <v>3210</v>
      </c>
      <c r="B178" t="s">
        <v>3212</v>
      </c>
      <c r="C178" t="s">
        <v>361</v>
      </c>
      <c r="D178" t="s">
        <v>8</v>
      </c>
      <c r="E178" t="s">
        <v>605</v>
      </c>
    </row>
    <row r="179" spans="1:5" x14ac:dyDescent="0.2">
      <c r="A179" t="s">
        <v>3210</v>
      </c>
      <c r="B179" t="s">
        <v>3212</v>
      </c>
      <c r="C179" t="s">
        <v>361</v>
      </c>
      <c r="D179" t="s">
        <v>8</v>
      </c>
      <c r="E179" t="s">
        <v>606</v>
      </c>
    </row>
    <row r="180" spans="1:5" x14ac:dyDescent="0.2">
      <c r="A180" t="s">
        <v>3210</v>
      </c>
      <c r="B180" t="s">
        <v>3212</v>
      </c>
      <c r="C180" t="s">
        <v>361</v>
      </c>
      <c r="D180" t="s">
        <v>8</v>
      </c>
      <c r="E180" t="s">
        <v>607</v>
      </c>
    </row>
    <row r="181" spans="1:5" x14ac:dyDescent="0.2">
      <c r="A181" t="s">
        <v>3210</v>
      </c>
      <c r="B181" t="s">
        <v>3212</v>
      </c>
      <c r="C181" t="s">
        <v>361</v>
      </c>
      <c r="D181" t="s">
        <v>9</v>
      </c>
      <c r="E181" t="s">
        <v>608</v>
      </c>
    </row>
    <row r="182" spans="1:5" x14ac:dyDescent="0.2">
      <c r="A182" t="s">
        <v>3210</v>
      </c>
      <c r="B182" t="s">
        <v>3212</v>
      </c>
      <c r="C182" t="s">
        <v>361</v>
      </c>
      <c r="D182" t="s">
        <v>9</v>
      </c>
      <c r="E182" t="s">
        <v>609</v>
      </c>
    </row>
    <row r="183" spans="1:5" x14ac:dyDescent="0.2">
      <c r="A183" t="s">
        <v>3210</v>
      </c>
      <c r="B183" t="s">
        <v>3212</v>
      </c>
      <c r="C183" t="s">
        <v>361</v>
      </c>
      <c r="D183" t="s">
        <v>9</v>
      </c>
      <c r="E183" t="s">
        <v>610</v>
      </c>
    </row>
    <row r="184" spans="1:5" x14ac:dyDescent="0.2">
      <c r="A184" t="s">
        <v>3210</v>
      </c>
      <c r="B184" t="s">
        <v>3212</v>
      </c>
      <c r="C184" t="s">
        <v>361</v>
      </c>
      <c r="D184" t="s">
        <v>9</v>
      </c>
      <c r="E184" t="s">
        <v>611</v>
      </c>
    </row>
    <row r="185" spans="1:5" x14ac:dyDescent="0.2">
      <c r="A185" t="s">
        <v>3210</v>
      </c>
      <c r="B185" t="s">
        <v>3212</v>
      </c>
      <c r="C185" t="s">
        <v>361</v>
      </c>
      <c r="D185" t="s">
        <v>9</v>
      </c>
      <c r="E185" t="s">
        <v>612</v>
      </c>
    </row>
    <row r="186" spans="1:5" x14ac:dyDescent="0.2">
      <c r="A186" t="s">
        <v>3210</v>
      </c>
      <c r="B186" t="s">
        <v>3212</v>
      </c>
      <c r="C186" t="s">
        <v>361</v>
      </c>
      <c r="D186" t="s">
        <v>9</v>
      </c>
      <c r="E186" t="s">
        <v>613</v>
      </c>
    </row>
    <row r="187" spans="1:5" x14ac:dyDescent="0.2">
      <c r="A187" t="s">
        <v>3210</v>
      </c>
      <c r="B187" t="s">
        <v>3212</v>
      </c>
      <c r="C187" t="s">
        <v>361</v>
      </c>
      <c r="D187" t="s">
        <v>9</v>
      </c>
      <c r="E187" t="s">
        <v>614</v>
      </c>
    </row>
    <row r="188" spans="1:5" x14ac:dyDescent="0.2">
      <c r="A188" t="s">
        <v>3210</v>
      </c>
      <c r="B188" t="s">
        <v>3212</v>
      </c>
      <c r="C188" t="s">
        <v>361</v>
      </c>
      <c r="D188" t="s">
        <v>9</v>
      </c>
      <c r="E188" t="s">
        <v>615</v>
      </c>
    </row>
    <row r="189" spans="1:5" x14ac:dyDescent="0.2">
      <c r="A189" t="s">
        <v>3210</v>
      </c>
      <c r="B189" t="s">
        <v>3212</v>
      </c>
      <c r="C189" t="s">
        <v>361</v>
      </c>
      <c r="D189" t="s">
        <v>9</v>
      </c>
      <c r="E189" t="s">
        <v>616</v>
      </c>
    </row>
    <row r="190" spans="1:5" x14ac:dyDescent="0.2">
      <c r="A190" t="s">
        <v>3210</v>
      </c>
      <c r="B190" t="s">
        <v>3212</v>
      </c>
      <c r="C190" t="s">
        <v>361</v>
      </c>
      <c r="D190" t="s">
        <v>9</v>
      </c>
      <c r="E190" t="s">
        <v>617</v>
      </c>
    </row>
    <row r="191" spans="1:5" x14ac:dyDescent="0.2">
      <c r="A191" t="s">
        <v>3210</v>
      </c>
      <c r="B191" t="s">
        <v>3212</v>
      </c>
      <c r="C191" t="s">
        <v>361</v>
      </c>
      <c r="D191" t="s">
        <v>10</v>
      </c>
      <c r="E191" t="s">
        <v>618</v>
      </c>
    </row>
    <row r="192" spans="1:5" x14ac:dyDescent="0.2">
      <c r="A192" t="s">
        <v>3210</v>
      </c>
      <c r="B192" t="s">
        <v>3212</v>
      </c>
      <c r="C192" t="s">
        <v>361</v>
      </c>
      <c r="D192" t="s">
        <v>10</v>
      </c>
      <c r="E192" t="s">
        <v>619</v>
      </c>
    </row>
    <row r="193" spans="1:5" x14ac:dyDescent="0.2">
      <c r="A193" t="s">
        <v>3210</v>
      </c>
      <c r="B193" t="s">
        <v>3212</v>
      </c>
      <c r="C193" t="s">
        <v>361</v>
      </c>
      <c r="D193" t="s">
        <v>10</v>
      </c>
      <c r="E193" t="s">
        <v>620</v>
      </c>
    </row>
    <row r="194" spans="1:5" x14ac:dyDescent="0.2">
      <c r="A194" t="s">
        <v>3210</v>
      </c>
      <c r="B194" t="s">
        <v>3212</v>
      </c>
      <c r="C194" t="s">
        <v>361</v>
      </c>
      <c r="D194" t="s">
        <v>10</v>
      </c>
      <c r="E194" t="s">
        <v>621</v>
      </c>
    </row>
    <row r="195" spans="1:5" x14ac:dyDescent="0.2">
      <c r="A195" t="s">
        <v>3210</v>
      </c>
      <c r="B195" t="s">
        <v>3212</v>
      </c>
      <c r="C195" t="s">
        <v>361</v>
      </c>
      <c r="D195" t="s">
        <v>10</v>
      </c>
      <c r="E195" t="s">
        <v>622</v>
      </c>
    </row>
    <row r="196" spans="1:5" x14ac:dyDescent="0.2">
      <c r="A196" t="s">
        <v>3210</v>
      </c>
      <c r="B196" t="s">
        <v>3212</v>
      </c>
      <c r="C196" t="s">
        <v>361</v>
      </c>
      <c r="D196" t="s">
        <v>10</v>
      </c>
      <c r="E196" t="s">
        <v>623</v>
      </c>
    </row>
    <row r="197" spans="1:5" x14ac:dyDescent="0.2">
      <c r="A197" t="s">
        <v>3210</v>
      </c>
      <c r="B197" t="s">
        <v>3212</v>
      </c>
      <c r="C197" t="s">
        <v>361</v>
      </c>
      <c r="D197" t="s">
        <v>10</v>
      </c>
      <c r="E197" t="s">
        <v>624</v>
      </c>
    </row>
    <row r="198" spans="1:5" x14ac:dyDescent="0.2">
      <c r="A198" t="s">
        <v>3210</v>
      </c>
      <c r="B198" t="s">
        <v>3212</v>
      </c>
      <c r="C198" t="s">
        <v>361</v>
      </c>
      <c r="D198" t="s">
        <v>10</v>
      </c>
      <c r="E198" t="s">
        <v>625</v>
      </c>
    </row>
    <row r="199" spans="1:5" x14ac:dyDescent="0.2">
      <c r="A199" t="s">
        <v>3210</v>
      </c>
      <c r="B199" t="s">
        <v>3212</v>
      </c>
      <c r="C199" t="s">
        <v>361</v>
      </c>
      <c r="D199" t="s">
        <v>10</v>
      </c>
      <c r="E199" t="s">
        <v>626</v>
      </c>
    </row>
    <row r="200" spans="1:5" x14ac:dyDescent="0.2">
      <c r="A200" t="s">
        <v>3210</v>
      </c>
      <c r="B200" t="s">
        <v>3212</v>
      </c>
      <c r="C200" t="s">
        <v>361</v>
      </c>
      <c r="D200" t="s">
        <v>10</v>
      </c>
      <c r="E200" t="s">
        <v>627</v>
      </c>
    </row>
    <row r="201" spans="1:5" x14ac:dyDescent="0.2">
      <c r="A201" t="s">
        <v>3210</v>
      </c>
      <c r="B201" t="s">
        <v>3212</v>
      </c>
      <c r="C201" t="s">
        <v>361</v>
      </c>
      <c r="D201" t="s">
        <v>10</v>
      </c>
      <c r="E201" t="s">
        <v>628</v>
      </c>
    </row>
    <row r="202" spans="1:5" x14ac:dyDescent="0.2">
      <c r="A202" t="s">
        <v>3210</v>
      </c>
      <c r="B202" t="s">
        <v>3212</v>
      </c>
      <c r="C202" t="s">
        <v>361</v>
      </c>
      <c r="D202" t="s">
        <v>11</v>
      </c>
      <c r="E202" t="s">
        <v>11</v>
      </c>
    </row>
    <row r="203" spans="1:5" x14ac:dyDescent="0.2">
      <c r="A203" t="s">
        <v>3210</v>
      </c>
      <c r="B203" t="s">
        <v>3212</v>
      </c>
      <c r="C203" t="s">
        <v>361</v>
      </c>
      <c r="D203" t="s">
        <v>12</v>
      </c>
      <c r="E203" t="s">
        <v>12</v>
      </c>
    </row>
    <row r="204" spans="1:5" x14ac:dyDescent="0.2">
      <c r="A204" t="s">
        <v>3210</v>
      </c>
      <c r="B204" t="s">
        <v>3212</v>
      </c>
      <c r="C204" t="s">
        <v>362</v>
      </c>
      <c r="D204" t="s">
        <v>13</v>
      </c>
      <c r="E204" t="s">
        <v>629</v>
      </c>
    </row>
    <row r="205" spans="1:5" x14ac:dyDescent="0.2">
      <c r="A205" t="s">
        <v>3210</v>
      </c>
      <c r="B205" t="s">
        <v>3212</v>
      </c>
      <c r="C205" t="s">
        <v>362</v>
      </c>
      <c r="D205" t="s">
        <v>13</v>
      </c>
      <c r="E205" t="s">
        <v>630</v>
      </c>
    </row>
    <row r="206" spans="1:5" x14ac:dyDescent="0.2">
      <c r="A206" t="s">
        <v>3210</v>
      </c>
      <c r="B206" t="s">
        <v>3212</v>
      </c>
      <c r="C206" t="s">
        <v>362</v>
      </c>
      <c r="D206" t="s">
        <v>13</v>
      </c>
      <c r="E206" t="s">
        <v>631</v>
      </c>
    </row>
    <row r="207" spans="1:5" x14ac:dyDescent="0.2">
      <c r="A207" t="s">
        <v>3210</v>
      </c>
      <c r="B207" t="s">
        <v>3212</v>
      </c>
      <c r="C207" t="s">
        <v>362</v>
      </c>
      <c r="D207" t="s">
        <v>13</v>
      </c>
      <c r="E207" t="s">
        <v>632</v>
      </c>
    </row>
    <row r="208" spans="1:5" x14ac:dyDescent="0.2">
      <c r="A208" t="s">
        <v>3210</v>
      </c>
      <c r="B208" t="s">
        <v>3212</v>
      </c>
      <c r="C208" t="s">
        <v>362</v>
      </c>
      <c r="D208" t="s">
        <v>13</v>
      </c>
      <c r="E208" t="s">
        <v>633</v>
      </c>
    </row>
    <row r="209" spans="1:5" x14ac:dyDescent="0.2">
      <c r="A209" t="s">
        <v>3210</v>
      </c>
      <c r="B209" t="s">
        <v>3212</v>
      </c>
      <c r="C209" t="s">
        <v>362</v>
      </c>
      <c r="D209" t="s">
        <v>13</v>
      </c>
      <c r="E209" t="s">
        <v>634</v>
      </c>
    </row>
    <row r="210" spans="1:5" x14ac:dyDescent="0.2">
      <c r="A210" t="s">
        <v>3210</v>
      </c>
      <c r="B210" t="s">
        <v>3212</v>
      </c>
      <c r="C210" t="s">
        <v>362</v>
      </c>
      <c r="D210" t="s">
        <v>13</v>
      </c>
      <c r="E210" t="s">
        <v>635</v>
      </c>
    </row>
    <row r="211" spans="1:5" x14ac:dyDescent="0.2">
      <c r="A211" t="s">
        <v>3210</v>
      </c>
      <c r="B211" t="s">
        <v>3212</v>
      </c>
      <c r="C211" t="s">
        <v>362</v>
      </c>
      <c r="D211" t="s">
        <v>13</v>
      </c>
      <c r="E211" t="s">
        <v>636</v>
      </c>
    </row>
    <row r="212" spans="1:5" x14ac:dyDescent="0.2">
      <c r="A212" t="s">
        <v>3210</v>
      </c>
      <c r="B212" t="s">
        <v>3212</v>
      </c>
      <c r="C212" t="s">
        <v>362</v>
      </c>
      <c r="D212" t="s">
        <v>13</v>
      </c>
      <c r="E212" t="s">
        <v>637</v>
      </c>
    </row>
    <row r="213" spans="1:5" x14ac:dyDescent="0.2">
      <c r="A213" t="s">
        <v>3210</v>
      </c>
      <c r="B213" t="s">
        <v>3212</v>
      </c>
      <c r="C213" t="s">
        <v>362</v>
      </c>
      <c r="D213" t="s">
        <v>13</v>
      </c>
      <c r="E213" t="s">
        <v>638</v>
      </c>
    </row>
    <row r="214" spans="1:5" x14ac:dyDescent="0.2">
      <c r="A214" t="s">
        <v>3210</v>
      </c>
      <c r="B214" t="s">
        <v>3212</v>
      </c>
      <c r="C214" t="s">
        <v>362</v>
      </c>
      <c r="D214" t="s">
        <v>14</v>
      </c>
      <c r="E214" t="s">
        <v>639</v>
      </c>
    </row>
    <row r="215" spans="1:5" x14ac:dyDescent="0.2">
      <c r="A215" t="s">
        <v>3210</v>
      </c>
      <c r="B215" t="s">
        <v>3212</v>
      </c>
      <c r="C215" t="s">
        <v>362</v>
      </c>
      <c r="D215" t="s">
        <v>14</v>
      </c>
      <c r="E215" t="s">
        <v>640</v>
      </c>
    </row>
    <row r="216" spans="1:5" x14ac:dyDescent="0.2">
      <c r="A216" t="s">
        <v>3210</v>
      </c>
      <c r="B216" t="s">
        <v>3212</v>
      </c>
      <c r="C216" t="s">
        <v>362</v>
      </c>
      <c r="D216" t="s">
        <v>14</v>
      </c>
      <c r="E216" t="s">
        <v>641</v>
      </c>
    </row>
    <row r="217" spans="1:5" x14ac:dyDescent="0.2">
      <c r="A217" t="s">
        <v>3210</v>
      </c>
      <c r="B217" t="s">
        <v>3212</v>
      </c>
      <c r="C217" t="s">
        <v>362</v>
      </c>
      <c r="D217" t="s">
        <v>14</v>
      </c>
      <c r="E217" t="s">
        <v>642</v>
      </c>
    </row>
    <row r="218" spans="1:5" x14ac:dyDescent="0.2">
      <c r="A218" t="s">
        <v>3210</v>
      </c>
      <c r="B218" t="s">
        <v>3212</v>
      </c>
      <c r="C218" t="s">
        <v>362</v>
      </c>
      <c r="D218" t="s">
        <v>14</v>
      </c>
      <c r="E218" t="s">
        <v>643</v>
      </c>
    </row>
    <row r="219" spans="1:5" x14ac:dyDescent="0.2">
      <c r="A219" t="s">
        <v>3210</v>
      </c>
      <c r="B219" t="s">
        <v>3212</v>
      </c>
      <c r="C219" t="s">
        <v>362</v>
      </c>
      <c r="D219" t="s">
        <v>14</v>
      </c>
      <c r="E219" t="s">
        <v>644</v>
      </c>
    </row>
    <row r="220" spans="1:5" x14ac:dyDescent="0.2">
      <c r="A220" t="s">
        <v>3210</v>
      </c>
      <c r="B220" t="s">
        <v>3212</v>
      </c>
      <c r="C220" t="s">
        <v>362</v>
      </c>
      <c r="D220" t="s">
        <v>14</v>
      </c>
      <c r="E220" t="s">
        <v>645</v>
      </c>
    </row>
    <row r="221" spans="1:5" x14ac:dyDescent="0.2">
      <c r="A221" t="s">
        <v>3210</v>
      </c>
      <c r="B221" t="s">
        <v>3212</v>
      </c>
      <c r="C221" t="s">
        <v>362</v>
      </c>
      <c r="D221" t="s">
        <v>14</v>
      </c>
      <c r="E221" t="s">
        <v>646</v>
      </c>
    </row>
    <row r="222" spans="1:5" x14ac:dyDescent="0.2">
      <c r="A222" t="s">
        <v>3210</v>
      </c>
      <c r="B222" t="s">
        <v>3212</v>
      </c>
      <c r="C222" t="s">
        <v>362</v>
      </c>
      <c r="D222" t="s">
        <v>14</v>
      </c>
      <c r="E222" t="s">
        <v>647</v>
      </c>
    </row>
    <row r="223" spans="1:5" x14ac:dyDescent="0.2">
      <c r="A223" t="s">
        <v>3210</v>
      </c>
      <c r="B223" t="s">
        <v>3212</v>
      </c>
      <c r="C223" t="s">
        <v>362</v>
      </c>
      <c r="D223" t="s">
        <v>14</v>
      </c>
      <c r="E223" t="s">
        <v>648</v>
      </c>
    </row>
    <row r="224" spans="1:5" x14ac:dyDescent="0.2">
      <c r="A224" t="s">
        <v>3210</v>
      </c>
      <c r="B224" t="s">
        <v>3212</v>
      </c>
      <c r="C224" t="s">
        <v>362</v>
      </c>
      <c r="D224" t="s">
        <v>14</v>
      </c>
      <c r="E224" t="s">
        <v>649</v>
      </c>
    </row>
    <row r="225" spans="1:5" x14ac:dyDescent="0.2">
      <c r="A225" t="s">
        <v>3210</v>
      </c>
      <c r="B225" t="s">
        <v>3212</v>
      </c>
      <c r="C225" t="s">
        <v>362</v>
      </c>
      <c r="D225" t="s">
        <v>15</v>
      </c>
      <c r="E225" t="s">
        <v>639</v>
      </c>
    </row>
    <row r="226" spans="1:5" x14ac:dyDescent="0.2">
      <c r="A226" t="s">
        <v>3210</v>
      </c>
      <c r="B226" t="s">
        <v>3212</v>
      </c>
      <c r="C226" t="s">
        <v>362</v>
      </c>
      <c r="D226" t="s">
        <v>15</v>
      </c>
      <c r="E226" t="s">
        <v>640</v>
      </c>
    </row>
    <row r="227" spans="1:5" x14ac:dyDescent="0.2">
      <c r="A227" t="s">
        <v>3210</v>
      </c>
      <c r="B227" t="s">
        <v>3212</v>
      </c>
      <c r="C227" t="s">
        <v>362</v>
      </c>
      <c r="D227" t="s">
        <v>15</v>
      </c>
      <c r="E227" t="s">
        <v>650</v>
      </c>
    </row>
    <row r="228" spans="1:5" x14ac:dyDescent="0.2">
      <c r="A228" t="s">
        <v>3210</v>
      </c>
      <c r="B228" t="s">
        <v>3212</v>
      </c>
      <c r="C228" t="s">
        <v>362</v>
      </c>
      <c r="D228" t="s">
        <v>15</v>
      </c>
      <c r="E228" t="s">
        <v>651</v>
      </c>
    </row>
    <row r="229" spans="1:5" x14ac:dyDescent="0.2">
      <c r="A229" t="s">
        <v>3210</v>
      </c>
      <c r="B229" t="s">
        <v>3212</v>
      </c>
      <c r="C229" t="s">
        <v>362</v>
      </c>
      <c r="D229" t="s">
        <v>15</v>
      </c>
      <c r="E229" t="s">
        <v>652</v>
      </c>
    </row>
    <row r="230" spans="1:5" x14ac:dyDescent="0.2">
      <c r="A230" t="s">
        <v>3210</v>
      </c>
      <c r="B230" t="s">
        <v>3212</v>
      </c>
      <c r="C230" t="s">
        <v>362</v>
      </c>
      <c r="D230" t="s">
        <v>16</v>
      </c>
      <c r="E230" t="s">
        <v>639</v>
      </c>
    </row>
    <row r="231" spans="1:5" x14ac:dyDescent="0.2">
      <c r="A231" t="s">
        <v>3210</v>
      </c>
      <c r="B231" t="s">
        <v>3212</v>
      </c>
      <c r="C231" t="s">
        <v>362</v>
      </c>
      <c r="D231" t="s">
        <v>16</v>
      </c>
      <c r="E231" t="s">
        <v>650</v>
      </c>
    </row>
    <row r="232" spans="1:5" x14ac:dyDescent="0.2">
      <c r="A232" t="s">
        <v>3210</v>
      </c>
      <c r="B232" t="s">
        <v>3212</v>
      </c>
      <c r="C232" t="s">
        <v>362</v>
      </c>
      <c r="D232" t="s">
        <v>16</v>
      </c>
      <c r="E232" t="s">
        <v>653</v>
      </c>
    </row>
    <row r="233" spans="1:5" x14ac:dyDescent="0.2">
      <c r="A233" t="s">
        <v>3210</v>
      </c>
      <c r="B233" t="s">
        <v>3212</v>
      </c>
      <c r="C233" t="s">
        <v>362</v>
      </c>
      <c r="D233" t="s">
        <v>16</v>
      </c>
      <c r="E233" t="s">
        <v>654</v>
      </c>
    </row>
    <row r="234" spans="1:5" x14ac:dyDescent="0.2">
      <c r="A234" t="s">
        <v>3210</v>
      </c>
      <c r="B234" t="s">
        <v>3212</v>
      </c>
      <c r="C234" t="s">
        <v>362</v>
      </c>
      <c r="D234" t="s">
        <v>16</v>
      </c>
      <c r="E234" t="s">
        <v>655</v>
      </c>
    </row>
    <row r="235" spans="1:5" x14ac:dyDescent="0.2">
      <c r="A235" t="s">
        <v>3210</v>
      </c>
      <c r="B235" t="s">
        <v>3212</v>
      </c>
      <c r="C235" t="s">
        <v>362</v>
      </c>
      <c r="D235" t="s">
        <v>16</v>
      </c>
      <c r="E235" t="s">
        <v>656</v>
      </c>
    </row>
    <row r="236" spans="1:5" x14ac:dyDescent="0.2">
      <c r="A236" t="s">
        <v>3210</v>
      </c>
      <c r="B236" t="s">
        <v>3212</v>
      </c>
      <c r="C236" t="s">
        <v>362</v>
      </c>
      <c r="D236" t="s">
        <v>16</v>
      </c>
      <c r="E236" t="s">
        <v>657</v>
      </c>
    </row>
    <row r="237" spans="1:5" x14ac:dyDescent="0.2">
      <c r="A237" t="s">
        <v>3210</v>
      </c>
      <c r="B237" t="s">
        <v>3212</v>
      </c>
      <c r="C237" t="s">
        <v>362</v>
      </c>
      <c r="D237" t="s">
        <v>16</v>
      </c>
      <c r="E237" t="s">
        <v>658</v>
      </c>
    </row>
    <row r="238" spans="1:5" x14ac:dyDescent="0.2">
      <c r="A238" t="s">
        <v>3210</v>
      </c>
      <c r="B238" t="s">
        <v>3212</v>
      </c>
      <c r="C238" t="s">
        <v>362</v>
      </c>
      <c r="D238" t="s">
        <v>16</v>
      </c>
      <c r="E238" t="s">
        <v>659</v>
      </c>
    </row>
    <row r="239" spans="1:5" x14ac:dyDescent="0.2">
      <c r="A239" t="s">
        <v>3210</v>
      </c>
      <c r="B239" t="s">
        <v>3212</v>
      </c>
      <c r="C239" t="s">
        <v>362</v>
      </c>
      <c r="D239" t="s">
        <v>16</v>
      </c>
      <c r="E239" t="s">
        <v>660</v>
      </c>
    </row>
    <row r="240" spans="1:5" x14ac:dyDescent="0.2">
      <c r="A240" t="s">
        <v>3210</v>
      </c>
      <c r="B240" t="s">
        <v>3212</v>
      </c>
      <c r="C240" t="s">
        <v>362</v>
      </c>
      <c r="D240" t="s">
        <v>16</v>
      </c>
      <c r="E240" t="s">
        <v>661</v>
      </c>
    </row>
    <row r="241" spans="1:5" x14ac:dyDescent="0.2">
      <c r="A241" t="s">
        <v>3210</v>
      </c>
      <c r="B241" t="s">
        <v>3212</v>
      </c>
      <c r="C241" t="s">
        <v>362</v>
      </c>
      <c r="D241" t="s">
        <v>16</v>
      </c>
      <c r="E241" t="s">
        <v>662</v>
      </c>
    </row>
    <row r="242" spans="1:5" x14ac:dyDescent="0.2">
      <c r="A242" t="s">
        <v>3210</v>
      </c>
      <c r="B242" t="s">
        <v>3212</v>
      </c>
      <c r="C242" t="s">
        <v>362</v>
      </c>
      <c r="D242" t="s">
        <v>16</v>
      </c>
      <c r="E242" t="s">
        <v>663</v>
      </c>
    </row>
    <row r="243" spans="1:5" x14ac:dyDescent="0.2">
      <c r="A243" t="s">
        <v>3210</v>
      </c>
      <c r="B243" t="s">
        <v>3212</v>
      </c>
      <c r="C243" t="s">
        <v>362</v>
      </c>
      <c r="D243" t="s">
        <v>17</v>
      </c>
      <c r="E243" t="s">
        <v>639</v>
      </c>
    </row>
    <row r="244" spans="1:5" x14ac:dyDescent="0.2">
      <c r="A244" t="s">
        <v>3210</v>
      </c>
      <c r="B244" t="s">
        <v>3212</v>
      </c>
      <c r="C244" t="s">
        <v>362</v>
      </c>
      <c r="D244" t="s">
        <v>17</v>
      </c>
      <c r="E244" t="s">
        <v>664</v>
      </c>
    </row>
    <row r="245" spans="1:5" x14ac:dyDescent="0.2">
      <c r="A245" t="s">
        <v>3210</v>
      </c>
      <c r="B245" t="s">
        <v>3212</v>
      </c>
      <c r="C245" t="s">
        <v>362</v>
      </c>
      <c r="D245" t="s">
        <v>17</v>
      </c>
      <c r="E245" t="s">
        <v>665</v>
      </c>
    </row>
    <row r="246" spans="1:5" x14ac:dyDescent="0.2">
      <c r="A246" t="s">
        <v>3210</v>
      </c>
      <c r="B246" t="s">
        <v>3212</v>
      </c>
      <c r="C246" t="s">
        <v>362</v>
      </c>
      <c r="D246" t="s">
        <v>17</v>
      </c>
      <c r="E246" t="s">
        <v>666</v>
      </c>
    </row>
    <row r="247" spans="1:5" x14ac:dyDescent="0.2">
      <c r="A247" t="s">
        <v>3210</v>
      </c>
      <c r="B247" t="s">
        <v>3212</v>
      </c>
      <c r="C247" t="s">
        <v>362</v>
      </c>
      <c r="D247" t="s">
        <v>17</v>
      </c>
      <c r="E247" t="s">
        <v>667</v>
      </c>
    </row>
    <row r="248" spans="1:5" x14ac:dyDescent="0.2">
      <c r="A248" t="s">
        <v>3210</v>
      </c>
      <c r="B248" t="s">
        <v>3212</v>
      </c>
      <c r="C248" t="s">
        <v>362</v>
      </c>
      <c r="D248" t="s">
        <v>17</v>
      </c>
      <c r="E248" t="s">
        <v>668</v>
      </c>
    </row>
    <row r="249" spans="1:5" x14ac:dyDescent="0.2">
      <c r="A249" t="s">
        <v>3210</v>
      </c>
      <c r="B249" t="s">
        <v>3212</v>
      </c>
      <c r="C249" t="s">
        <v>362</v>
      </c>
      <c r="D249" t="s">
        <v>18</v>
      </c>
      <c r="E249" t="s">
        <v>669</v>
      </c>
    </row>
    <row r="250" spans="1:5" x14ac:dyDescent="0.2">
      <c r="A250" t="s">
        <v>3210</v>
      </c>
      <c r="B250" t="s">
        <v>3212</v>
      </c>
      <c r="C250" t="s">
        <v>362</v>
      </c>
      <c r="D250" t="s">
        <v>18</v>
      </c>
      <c r="E250" t="s">
        <v>670</v>
      </c>
    </row>
    <row r="251" spans="1:5" x14ac:dyDescent="0.2">
      <c r="A251" t="s">
        <v>3210</v>
      </c>
      <c r="B251" t="s">
        <v>3212</v>
      </c>
      <c r="C251" t="s">
        <v>362</v>
      </c>
      <c r="D251" t="s">
        <v>18</v>
      </c>
      <c r="E251" t="s">
        <v>671</v>
      </c>
    </row>
    <row r="252" spans="1:5" x14ac:dyDescent="0.2">
      <c r="A252" t="s">
        <v>3210</v>
      </c>
      <c r="B252" t="s">
        <v>3212</v>
      </c>
      <c r="C252" t="s">
        <v>362</v>
      </c>
      <c r="D252" t="s">
        <v>18</v>
      </c>
      <c r="E252" t="s">
        <v>672</v>
      </c>
    </row>
    <row r="253" spans="1:5" x14ac:dyDescent="0.2">
      <c r="A253" t="s">
        <v>3210</v>
      </c>
      <c r="B253" t="s">
        <v>3212</v>
      </c>
      <c r="C253" t="s">
        <v>362</v>
      </c>
      <c r="D253" t="s">
        <v>18</v>
      </c>
      <c r="E253" t="s">
        <v>673</v>
      </c>
    </row>
    <row r="254" spans="1:5" x14ac:dyDescent="0.2">
      <c r="A254" t="s">
        <v>3210</v>
      </c>
      <c r="B254" t="s">
        <v>3212</v>
      </c>
      <c r="C254" t="s">
        <v>362</v>
      </c>
      <c r="D254" t="s">
        <v>18</v>
      </c>
      <c r="E254" t="s">
        <v>674</v>
      </c>
    </row>
    <row r="255" spans="1:5" x14ac:dyDescent="0.2">
      <c r="A255" t="s">
        <v>3210</v>
      </c>
      <c r="B255" t="s">
        <v>3212</v>
      </c>
      <c r="C255" t="s">
        <v>362</v>
      </c>
      <c r="D255" t="s">
        <v>19</v>
      </c>
      <c r="E255" t="s">
        <v>675</v>
      </c>
    </row>
    <row r="256" spans="1:5" x14ac:dyDescent="0.2">
      <c r="A256" t="s">
        <v>3210</v>
      </c>
      <c r="B256" t="s">
        <v>3212</v>
      </c>
      <c r="C256" t="s">
        <v>362</v>
      </c>
      <c r="D256" t="s">
        <v>19</v>
      </c>
      <c r="E256" t="s">
        <v>676</v>
      </c>
    </row>
    <row r="257" spans="1:5" x14ac:dyDescent="0.2">
      <c r="A257" t="s">
        <v>3210</v>
      </c>
      <c r="B257" t="s">
        <v>3212</v>
      </c>
      <c r="C257" t="s">
        <v>362</v>
      </c>
      <c r="D257" t="s">
        <v>19</v>
      </c>
      <c r="E257" t="s">
        <v>677</v>
      </c>
    </row>
    <row r="258" spans="1:5" x14ac:dyDescent="0.2">
      <c r="A258" t="s">
        <v>3210</v>
      </c>
      <c r="B258" t="s">
        <v>3212</v>
      </c>
      <c r="C258" t="s">
        <v>362</v>
      </c>
      <c r="D258" t="s">
        <v>19</v>
      </c>
      <c r="E258" t="s">
        <v>678</v>
      </c>
    </row>
    <row r="259" spans="1:5" x14ac:dyDescent="0.2">
      <c r="A259" t="s">
        <v>3210</v>
      </c>
      <c r="B259" t="s">
        <v>3212</v>
      </c>
      <c r="C259" t="s">
        <v>362</v>
      </c>
      <c r="D259" t="s">
        <v>19</v>
      </c>
      <c r="E259" t="s">
        <v>679</v>
      </c>
    </row>
    <row r="260" spans="1:5" x14ac:dyDescent="0.2">
      <c r="A260" t="s">
        <v>3210</v>
      </c>
      <c r="B260" t="s">
        <v>3212</v>
      </c>
      <c r="C260" t="s">
        <v>362</v>
      </c>
      <c r="D260" t="s">
        <v>19</v>
      </c>
      <c r="E260" t="s">
        <v>680</v>
      </c>
    </row>
    <row r="261" spans="1:5" x14ac:dyDescent="0.2">
      <c r="A261" t="s">
        <v>3210</v>
      </c>
      <c r="B261" t="s">
        <v>3212</v>
      </c>
      <c r="C261" t="s">
        <v>362</v>
      </c>
      <c r="D261" t="s">
        <v>19</v>
      </c>
      <c r="E261" t="s">
        <v>681</v>
      </c>
    </row>
    <row r="262" spans="1:5" x14ac:dyDescent="0.2">
      <c r="A262" t="s">
        <v>3210</v>
      </c>
      <c r="B262" t="s">
        <v>3212</v>
      </c>
      <c r="C262" t="s">
        <v>362</v>
      </c>
      <c r="D262" t="s">
        <v>19</v>
      </c>
      <c r="E262" t="s">
        <v>682</v>
      </c>
    </row>
    <row r="263" spans="1:5" x14ac:dyDescent="0.2">
      <c r="A263" t="s">
        <v>3210</v>
      </c>
      <c r="B263" t="s">
        <v>3212</v>
      </c>
      <c r="C263" t="s">
        <v>362</v>
      </c>
      <c r="D263" t="s">
        <v>19</v>
      </c>
      <c r="E263" t="s">
        <v>683</v>
      </c>
    </row>
    <row r="264" spans="1:5" x14ac:dyDescent="0.2">
      <c r="A264" t="s">
        <v>3210</v>
      </c>
      <c r="B264" t="s">
        <v>3212</v>
      </c>
      <c r="C264" t="s">
        <v>362</v>
      </c>
      <c r="D264" t="s">
        <v>19</v>
      </c>
      <c r="E264" t="s">
        <v>684</v>
      </c>
    </row>
    <row r="265" spans="1:5" x14ac:dyDescent="0.2">
      <c r="A265" t="s">
        <v>3210</v>
      </c>
      <c r="B265" t="s">
        <v>3212</v>
      </c>
      <c r="C265" t="s">
        <v>362</v>
      </c>
      <c r="D265" t="s">
        <v>19</v>
      </c>
      <c r="E265" t="s">
        <v>685</v>
      </c>
    </row>
    <row r="266" spans="1:5" x14ac:dyDescent="0.2">
      <c r="A266" t="s">
        <v>3210</v>
      </c>
      <c r="B266" t="s">
        <v>3212</v>
      </c>
      <c r="C266" t="s">
        <v>362</v>
      </c>
      <c r="D266" t="s">
        <v>20</v>
      </c>
      <c r="E266" t="s">
        <v>686</v>
      </c>
    </row>
    <row r="267" spans="1:5" x14ac:dyDescent="0.2">
      <c r="A267" t="s">
        <v>3210</v>
      </c>
      <c r="B267" t="s">
        <v>3212</v>
      </c>
      <c r="C267" t="s">
        <v>362</v>
      </c>
      <c r="D267" t="s">
        <v>20</v>
      </c>
      <c r="E267" t="s">
        <v>687</v>
      </c>
    </row>
    <row r="268" spans="1:5" x14ac:dyDescent="0.2">
      <c r="A268" t="s">
        <v>3210</v>
      </c>
      <c r="B268" t="s">
        <v>3212</v>
      </c>
      <c r="C268" t="s">
        <v>362</v>
      </c>
      <c r="D268" t="s">
        <v>20</v>
      </c>
      <c r="E268" t="s">
        <v>688</v>
      </c>
    </row>
    <row r="269" spans="1:5" x14ac:dyDescent="0.2">
      <c r="A269" t="s">
        <v>3210</v>
      </c>
      <c r="B269" t="s">
        <v>3212</v>
      </c>
      <c r="C269" t="s">
        <v>362</v>
      </c>
      <c r="D269" t="s">
        <v>20</v>
      </c>
      <c r="E269" t="s">
        <v>689</v>
      </c>
    </row>
    <row r="270" spans="1:5" x14ac:dyDescent="0.2">
      <c r="A270" t="s">
        <v>3210</v>
      </c>
      <c r="B270" t="s">
        <v>3212</v>
      </c>
      <c r="C270" t="s">
        <v>362</v>
      </c>
      <c r="D270" t="s">
        <v>20</v>
      </c>
      <c r="E270" t="s">
        <v>690</v>
      </c>
    </row>
    <row r="271" spans="1:5" x14ac:dyDescent="0.2">
      <c r="A271" t="s">
        <v>3210</v>
      </c>
      <c r="B271" t="s">
        <v>3212</v>
      </c>
      <c r="C271" t="s">
        <v>362</v>
      </c>
      <c r="D271" t="s">
        <v>20</v>
      </c>
      <c r="E271" t="s">
        <v>691</v>
      </c>
    </row>
    <row r="272" spans="1:5" x14ac:dyDescent="0.2">
      <c r="A272" t="s">
        <v>3210</v>
      </c>
      <c r="B272" t="s">
        <v>3212</v>
      </c>
      <c r="C272" t="s">
        <v>362</v>
      </c>
      <c r="D272" t="s">
        <v>20</v>
      </c>
      <c r="E272" t="s">
        <v>692</v>
      </c>
    </row>
    <row r="273" spans="1:5" x14ac:dyDescent="0.2">
      <c r="A273" t="s">
        <v>3210</v>
      </c>
      <c r="B273" t="s">
        <v>3212</v>
      </c>
      <c r="C273" t="s">
        <v>362</v>
      </c>
      <c r="D273" t="s">
        <v>20</v>
      </c>
      <c r="E273" t="s">
        <v>693</v>
      </c>
    </row>
    <row r="274" spans="1:5" x14ac:dyDescent="0.2">
      <c r="A274" t="s">
        <v>3210</v>
      </c>
      <c r="B274" t="s">
        <v>3212</v>
      </c>
      <c r="C274" t="s">
        <v>362</v>
      </c>
      <c r="D274" t="s">
        <v>20</v>
      </c>
      <c r="E274" t="s">
        <v>694</v>
      </c>
    </row>
    <row r="275" spans="1:5" x14ac:dyDescent="0.2">
      <c r="A275" t="s">
        <v>3210</v>
      </c>
      <c r="B275" t="s">
        <v>3212</v>
      </c>
      <c r="C275" t="s">
        <v>362</v>
      </c>
      <c r="D275" t="s">
        <v>20</v>
      </c>
      <c r="E275" t="s">
        <v>695</v>
      </c>
    </row>
    <row r="276" spans="1:5" x14ac:dyDescent="0.2">
      <c r="A276" t="s">
        <v>3210</v>
      </c>
      <c r="B276" t="s">
        <v>3212</v>
      </c>
      <c r="C276" t="s">
        <v>362</v>
      </c>
      <c r="D276" t="s">
        <v>20</v>
      </c>
      <c r="E276" t="s">
        <v>696</v>
      </c>
    </row>
    <row r="277" spans="1:5" x14ac:dyDescent="0.2">
      <c r="A277" t="s">
        <v>3210</v>
      </c>
      <c r="B277" t="s">
        <v>3212</v>
      </c>
      <c r="C277" t="s">
        <v>362</v>
      </c>
      <c r="D277" t="s">
        <v>20</v>
      </c>
      <c r="E277" t="s">
        <v>697</v>
      </c>
    </row>
    <row r="278" spans="1:5" x14ac:dyDescent="0.2">
      <c r="A278" t="s">
        <v>3210</v>
      </c>
      <c r="B278" t="s">
        <v>3212</v>
      </c>
      <c r="C278" t="s">
        <v>362</v>
      </c>
      <c r="D278" t="s">
        <v>20</v>
      </c>
      <c r="E278" t="s">
        <v>698</v>
      </c>
    </row>
    <row r="279" spans="1:5" x14ac:dyDescent="0.2">
      <c r="A279" t="s">
        <v>3210</v>
      </c>
      <c r="B279" t="s">
        <v>3212</v>
      </c>
      <c r="C279" t="s">
        <v>362</v>
      </c>
      <c r="D279" t="s">
        <v>21</v>
      </c>
      <c r="E279" t="s">
        <v>699</v>
      </c>
    </row>
    <row r="280" spans="1:5" x14ac:dyDescent="0.2">
      <c r="A280" t="s">
        <v>3210</v>
      </c>
      <c r="B280" t="s">
        <v>3212</v>
      </c>
      <c r="C280" t="s">
        <v>362</v>
      </c>
      <c r="D280" t="s">
        <v>21</v>
      </c>
      <c r="E280" t="s">
        <v>700</v>
      </c>
    </row>
    <row r="281" spans="1:5" x14ac:dyDescent="0.2">
      <c r="A281" t="s">
        <v>3210</v>
      </c>
      <c r="B281" t="s">
        <v>3212</v>
      </c>
      <c r="C281" t="s">
        <v>362</v>
      </c>
      <c r="D281" t="s">
        <v>21</v>
      </c>
      <c r="E281" t="s">
        <v>701</v>
      </c>
    </row>
    <row r="282" spans="1:5" x14ac:dyDescent="0.2">
      <c r="A282" t="s">
        <v>3210</v>
      </c>
      <c r="B282" t="s">
        <v>3212</v>
      </c>
      <c r="C282" t="s">
        <v>362</v>
      </c>
      <c r="D282" t="s">
        <v>21</v>
      </c>
      <c r="E282" t="s">
        <v>702</v>
      </c>
    </row>
    <row r="283" spans="1:5" x14ac:dyDescent="0.2">
      <c r="A283" t="s">
        <v>3210</v>
      </c>
      <c r="B283" t="s">
        <v>3212</v>
      </c>
      <c r="C283" t="s">
        <v>362</v>
      </c>
      <c r="D283" t="s">
        <v>21</v>
      </c>
      <c r="E283" t="s">
        <v>703</v>
      </c>
    </row>
    <row r="284" spans="1:5" x14ac:dyDescent="0.2">
      <c r="A284" t="s">
        <v>3210</v>
      </c>
      <c r="B284" t="s">
        <v>3212</v>
      </c>
      <c r="C284" t="s">
        <v>362</v>
      </c>
      <c r="D284" t="s">
        <v>21</v>
      </c>
      <c r="E284" t="s">
        <v>704</v>
      </c>
    </row>
    <row r="285" spans="1:5" x14ac:dyDescent="0.2">
      <c r="A285" t="s">
        <v>3210</v>
      </c>
      <c r="B285" t="s">
        <v>3212</v>
      </c>
      <c r="C285" t="s">
        <v>362</v>
      </c>
      <c r="D285" t="s">
        <v>21</v>
      </c>
      <c r="E285" t="s">
        <v>705</v>
      </c>
    </row>
    <row r="286" spans="1:5" x14ac:dyDescent="0.2">
      <c r="A286" t="s">
        <v>3210</v>
      </c>
      <c r="B286" t="s">
        <v>3212</v>
      </c>
      <c r="C286" t="s">
        <v>362</v>
      </c>
      <c r="D286" t="s">
        <v>21</v>
      </c>
      <c r="E286" t="s">
        <v>706</v>
      </c>
    </row>
    <row r="287" spans="1:5" x14ac:dyDescent="0.2">
      <c r="A287" t="s">
        <v>3210</v>
      </c>
      <c r="B287" t="s">
        <v>3212</v>
      </c>
      <c r="C287" t="s">
        <v>362</v>
      </c>
      <c r="D287" t="s">
        <v>21</v>
      </c>
      <c r="E287" t="s">
        <v>707</v>
      </c>
    </row>
    <row r="288" spans="1:5" x14ac:dyDescent="0.2">
      <c r="A288" t="s">
        <v>3210</v>
      </c>
      <c r="B288" t="s">
        <v>3212</v>
      </c>
      <c r="C288" t="s">
        <v>362</v>
      </c>
      <c r="D288" t="s">
        <v>21</v>
      </c>
      <c r="E288" t="s">
        <v>708</v>
      </c>
    </row>
    <row r="289" spans="1:5" x14ac:dyDescent="0.2">
      <c r="A289" t="s">
        <v>3210</v>
      </c>
      <c r="B289" t="s">
        <v>3212</v>
      </c>
      <c r="C289" t="s">
        <v>362</v>
      </c>
      <c r="D289" t="s">
        <v>21</v>
      </c>
      <c r="E289" t="s">
        <v>709</v>
      </c>
    </row>
    <row r="290" spans="1:5" x14ac:dyDescent="0.2">
      <c r="A290" t="s">
        <v>3210</v>
      </c>
      <c r="B290" t="s">
        <v>3212</v>
      </c>
      <c r="C290" t="s">
        <v>362</v>
      </c>
      <c r="D290" t="s">
        <v>21</v>
      </c>
      <c r="E290" t="s">
        <v>710</v>
      </c>
    </row>
    <row r="291" spans="1:5" x14ac:dyDescent="0.2">
      <c r="A291" t="s">
        <v>3210</v>
      </c>
      <c r="B291" t="s">
        <v>3212</v>
      </c>
      <c r="C291" t="s">
        <v>362</v>
      </c>
      <c r="D291" t="s">
        <v>21</v>
      </c>
      <c r="E291" t="s">
        <v>711</v>
      </c>
    </row>
    <row r="292" spans="1:5" x14ac:dyDescent="0.2">
      <c r="A292" t="s">
        <v>3210</v>
      </c>
      <c r="B292" t="s">
        <v>3212</v>
      </c>
      <c r="C292" t="s">
        <v>362</v>
      </c>
      <c r="D292" t="s">
        <v>21</v>
      </c>
      <c r="E292" t="s">
        <v>712</v>
      </c>
    </row>
    <row r="293" spans="1:5" x14ac:dyDescent="0.2">
      <c r="A293" t="s">
        <v>3210</v>
      </c>
      <c r="B293" t="s">
        <v>3212</v>
      </c>
      <c r="C293" t="s">
        <v>362</v>
      </c>
      <c r="D293" t="s">
        <v>22</v>
      </c>
      <c r="E293" t="s">
        <v>713</v>
      </c>
    </row>
    <row r="294" spans="1:5" x14ac:dyDescent="0.2">
      <c r="A294" t="s">
        <v>3210</v>
      </c>
      <c r="B294" t="s">
        <v>3212</v>
      </c>
      <c r="C294" t="s">
        <v>362</v>
      </c>
      <c r="D294" t="s">
        <v>22</v>
      </c>
      <c r="E294" t="s">
        <v>714</v>
      </c>
    </row>
    <row r="295" spans="1:5" x14ac:dyDescent="0.2">
      <c r="A295" t="s">
        <v>3210</v>
      </c>
      <c r="B295" t="s">
        <v>3212</v>
      </c>
      <c r="C295" t="s">
        <v>362</v>
      </c>
      <c r="D295" t="s">
        <v>22</v>
      </c>
      <c r="E295" t="s">
        <v>715</v>
      </c>
    </row>
    <row r="296" spans="1:5" x14ac:dyDescent="0.2">
      <c r="A296" t="s">
        <v>3210</v>
      </c>
      <c r="B296" t="s">
        <v>3212</v>
      </c>
      <c r="C296" t="s">
        <v>362</v>
      </c>
      <c r="D296" t="s">
        <v>22</v>
      </c>
      <c r="E296" t="s">
        <v>716</v>
      </c>
    </row>
    <row r="297" spans="1:5" x14ac:dyDescent="0.2">
      <c r="A297" t="s">
        <v>3210</v>
      </c>
      <c r="B297" t="s">
        <v>3212</v>
      </c>
      <c r="C297" t="s">
        <v>362</v>
      </c>
      <c r="D297" t="s">
        <v>22</v>
      </c>
      <c r="E297" t="s">
        <v>717</v>
      </c>
    </row>
    <row r="298" spans="1:5" x14ac:dyDescent="0.2">
      <c r="A298" t="s">
        <v>3210</v>
      </c>
      <c r="B298" t="s">
        <v>3212</v>
      </c>
      <c r="C298" t="s">
        <v>362</v>
      </c>
      <c r="D298" t="s">
        <v>22</v>
      </c>
      <c r="E298" t="s">
        <v>718</v>
      </c>
    </row>
    <row r="299" spans="1:5" x14ac:dyDescent="0.2">
      <c r="A299" t="s">
        <v>3210</v>
      </c>
      <c r="B299" t="s">
        <v>3212</v>
      </c>
      <c r="C299" t="s">
        <v>362</v>
      </c>
      <c r="D299" t="s">
        <v>22</v>
      </c>
      <c r="E299" t="s">
        <v>719</v>
      </c>
    </row>
    <row r="300" spans="1:5" x14ac:dyDescent="0.2">
      <c r="A300" t="s">
        <v>3210</v>
      </c>
      <c r="B300" t="s">
        <v>3212</v>
      </c>
      <c r="C300" t="s">
        <v>362</v>
      </c>
      <c r="D300" t="s">
        <v>22</v>
      </c>
      <c r="E300" t="s">
        <v>720</v>
      </c>
    </row>
    <row r="301" spans="1:5" x14ac:dyDescent="0.2">
      <c r="A301" t="s">
        <v>3210</v>
      </c>
      <c r="B301" t="s">
        <v>3212</v>
      </c>
      <c r="C301" t="s">
        <v>362</v>
      </c>
      <c r="D301" t="s">
        <v>22</v>
      </c>
      <c r="E301" t="s">
        <v>721</v>
      </c>
    </row>
    <row r="302" spans="1:5" x14ac:dyDescent="0.2">
      <c r="A302" t="s">
        <v>3210</v>
      </c>
      <c r="B302" t="s">
        <v>3212</v>
      </c>
      <c r="C302" t="s">
        <v>362</v>
      </c>
      <c r="D302" t="s">
        <v>22</v>
      </c>
      <c r="E302" t="s">
        <v>722</v>
      </c>
    </row>
    <row r="303" spans="1:5" x14ac:dyDescent="0.2">
      <c r="A303" t="s">
        <v>3210</v>
      </c>
      <c r="B303" t="s">
        <v>3212</v>
      </c>
      <c r="C303" t="s">
        <v>362</v>
      </c>
      <c r="D303" t="s">
        <v>22</v>
      </c>
      <c r="E303" t="s">
        <v>723</v>
      </c>
    </row>
    <row r="304" spans="1:5" x14ac:dyDescent="0.2">
      <c r="A304" t="s">
        <v>3210</v>
      </c>
      <c r="B304" t="s">
        <v>3212</v>
      </c>
      <c r="C304" t="s">
        <v>362</v>
      </c>
      <c r="D304" t="s">
        <v>22</v>
      </c>
      <c r="E304" t="s">
        <v>724</v>
      </c>
    </row>
    <row r="305" spans="1:5" x14ac:dyDescent="0.2">
      <c r="A305" t="s">
        <v>3210</v>
      </c>
      <c r="B305" t="s">
        <v>3212</v>
      </c>
      <c r="C305" t="s">
        <v>362</v>
      </c>
      <c r="D305" t="s">
        <v>22</v>
      </c>
      <c r="E305" t="s">
        <v>725</v>
      </c>
    </row>
    <row r="306" spans="1:5" x14ac:dyDescent="0.2">
      <c r="A306" t="s">
        <v>3210</v>
      </c>
      <c r="B306" t="s">
        <v>3212</v>
      </c>
      <c r="C306" t="s">
        <v>362</v>
      </c>
      <c r="D306" t="s">
        <v>22</v>
      </c>
      <c r="E306" t="s">
        <v>726</v>
      </c>
    </row>
    <row r="307" spans="1:5" x14ac:dyDescent="0.2">
      <c r="A307" t="s">
        <v>3210</v>
      </c>
      <c r="B307" t="s">
        <v>3212</v>
      </c>
      <c r="C307" t="s">
        <v>362</v>
      </c>
      <c r="D307" t="s">
        <v>22</v>
      </c>
      <c r="E307" t="s">
        <v>727</v>
      </c>
    </row>
    <row r="308" spans="1:5" x14ac:dyDescent="0.2">
      <c r="A308" t="s">
        <v>3210</v>
      </c>
      <c r="B308" t="s">
        <v>3212</v>
      </c>
      <c r="C308" t="s">
        <v>362</v>
      </c>
      <c r="D308" t="s">
        <v>22</v>
      </c>
      <c r="E308" t="s">
        <v>728</v>
      </c>
    </row>
    <row r="309" spans="1:5" x14ac:dyDescent="0.2">
      <c r="A309" t="s">
        <v>3210</v>
      </c>
      <c r="B309" t="s">
        <v>3212</v>
      </c>
      <c r="C309" t="s">
        <v>362</v>
      </c>
      <c r="D309" t="s">
        <v>22</v>
      </c>
      <c r="E309" t="s">
        <v>729</v>
      </c>
    </row>
    <row r="310" spans="1:5" x14ac:dyDescent="0.2">
      <c r="A310" t="s">
        <v>3210</v>
      </c>
      <c r="B310" t="s">
        <v>3212</v>
      </c>
      <c r="C310" t="s">
        <v>362</v>
      </c>
      <c r="D310" t="s">
        <v>23</v>
      </c>
      <c r="E310" t="s">
        <v>730</v>
      </c>
    </row>
    <row r="311" spans="1:5" x14ac:dyDescent="0.2">
      <c r="A311" t="s">
        <v>3210</v>
      </c>
      <c r="B311" t="s">
        <v>3212</v>
      </c>
      <c r="C311" t="s">
        <v>362</v>
      </c>
      <c r="D311" t="s">
        <v>23</v>
      </c>
      <c r="E311" t="s">
        <v>731</v>
      </c>
    </row>
    <row r="312" spans="1:5" x14ac:dyDescent="0.2">
      <c r="A312" t="s">
        <v>3210</v>
      </c>
      <c r="B312" t="s">
        <v>3212</v>
      </c>
      <c r="C312" t="s">
        <v>362</v>
      </c>
      <c r="D312" t="s">
        <v>23</v>
      </c>
      <c r="E312" t="s">
        <v>732</v>
      </c>
    </row>
    <row r="313" spans="1:5" x14ac:dyDescent="0.2">
      <c r="A313" t="s">
        <v>3210</v>
      </c>
      <c r="B313" t="s">
        <v>3212</v>
      </c>
      <c r="C313" t="s">
        <v>362</v>
      </c>
      <c r="D313" t="s">
        <v>23</v>
      </c>
      <c r="E313" t="s">
        <v>733</v>
      </c>
    </row>
    <row r="314" spans="1:5" x14ac:dyDescent="0.2">
      <c r="A314" t="s">
        <v>3210</v>
      </c>
      <c r="B314" t="s">
        <v>3212</v>
      </c>
      <c r="C314" t="s">
        <v>362</v>
      </c>
      <c r="D314" t="s">
        <v>23</v>
      </c>
      <c r="E314" t="s">
        <v>734</v>
      </c>
    </row>
    <row r="315" spans="1:5" x14ac:dyDescent="0.2">
      <c r="A315" t="s">
        <v>3210</v>
      </c>
      <c r="B315" t="s">
        <v>3212</v>
      </c>
      <c r="C315" t="s">
        <v>362</v>
      </c>
      <c r="D315" t="s">
        <v>23</v>
      </c>
      <c r="E315" t="s">
        <v>735</v>
      </c>
    </row>
    <row r="316" spans="1:5" x14ac:dyDescent="0.2">
      <c r="A316" t="s">
        <v>3210</v>
      </c>
      <c r="B316" t="s">
        <v>3212</v>
      </c>
      <c r="C316" t="s">
        <v>362</v>
      </c>
      <c r="D316" t="s">
        <v>23</v>
      </c>
      <c r="E316" t="s">
        <v>736</v>
      </c>
    </row>
    <row r="317" spans="1:5" x14ac:dyDescent="0.2">
      <c r="A317" t="s">
        <v>3210</v>
      </c>
      <c r="B317" t="s">
        <v>3212</v>
      </c>
      <c r="C317" t="s">
        <v>362</v>
      </c>
      <c r="D317" t="s">
        <v>23</v>
      </c>
      <c r="E317" t="s">
        <v>737</v>
      </c>
    </row>
    <row r="318" spans="1:5" x14ac:dyDescent="0.2">
      <c r="A318" t="s">
        <v>3210</v>
      </c>
      <c r="B318" t="s">
        <v>3212</v>
      </c>
      <c r="C318" t="s">
        <v>362</v>
      </c>
      <c r="D318" t="s">
        <v>23</v>
      </c>
      <c r="E318" t="s">
        <v>738</v>
      </c>
    </row>
    <row r="319" spans="1:5" x14ac:dyDescent="0.2">
      <c r="A319" t="s">
        <v>3210</v>
      </c>
      <c r="B319" t="s">
        <v>3212</v>
      </c>
      <c r="C319" t="s">
        <v>362</v>
      </c>
      <c r="D319" t="s">
        <v>23</v>
      </c>
      <c r="E319" t="s">
        <v>739</v>
      </c>
    </row>
    <row r="320" spans="1:5" x14ac:dyDescent="0.2">
      <c r="A320" t="s">
        <v>3210</v>
      </c>
      <c r="B320" t="s">
        <v>3212</v>
      </c>
      <c r="C320" t="s">
        <v>362</v>
      </c>
      <c r="D320" t="s">
        <v>23</v>
      </c>
      <c r="E320" t="s">
        <v>740</v>
      </c>
    </row>
    <row r="321" spans="1:5" x14ac:dyDescent="0.2">
      <c r="A321" t="s">
        <v>3210</v>
      </c>
      <c r="B321" t="s">
        <v>3212</v>
      </c>
      <c r="C321" t="s">
        <v>362</v>
      </c>
      <c r="D321" t="s">
        <v>23</v>
      </c>
      <c r="E321" t="s">
        <v>741</v>
      </c>
    </row>
    <row r="322" spans="1:5" x14ac:dyDescent="0.2">
      <c r="A322" t="s">
        <v>3210</v>
      </c>
      <c r="B322" t="s">
        <v>3212</v>
      </c>
      <c r="C322" t="s">
        <v>362</v>
      </c>
      <c r="D322" t="s">
        <v>23</v>
      </c>
      <c r="E322" t="s">
        <v>742</v>
      </c>
    </row>
    <row r="323" spans="1:5" x14ac:dyDescent="0.2">
      <c r="A323" t="s">
        <v>3210</v>
      </c>
      <c r="B323" t="s">
        <v>3212</v>
      </c>
      <c r="C323" t="s">
        <v>363</v>
      </c>
      <c r="D323" t="s">
        <v>24</v>
      </c>
      <c r="E323" t="s">
        <v>743</v>
      </c>
    </row>
    <row r="324" spans="1:5" x14ac:dyDescent="0.2">
      <c r="A324" t="s">
        <v>3210</v>
      </c>
      <c r="B324" t="s">
        <v>3212</v>
      </c>
      <c r="C324" t="s">
        <v>363</v>
      </c>
      <c r="D324" t="s">
        <v>24</v>
      </c>
      <c r="E324" t="s">
        <v>744</v>
      </c>
    </row>
    <row r="325" spans="1:5" x14ac:dyDescent="0.2">
      <c r="A325" t="s">
        <v>3210</v>
      </c>
      <c r="B325" t="s">
        <v>3212</v>
      </c>
      <c r="C325" t="s">
        <v>363</v>
      </c>
      <c r="D325" t="s">
        <v>24</v>
      </c>
      <c r="E325" t="s">
        <v>745</v>
      </c>
    </row>
    <row r="326" spans="1:5" x14ac:dyDescent="0.2">
      <c r="A326" t="s">
        <v>3210</v>
      </c>
      <c r="B326" t="s">
        <v>3212</v>
      </c>
      <c r="C326" t="s">
        <v>363</v>
      </c>
      <c r="D326" t="s">
        <v>24</v>
      </c>
      <c r="E326" t="s">
        <v>746</v>
      </c>
    </row>
    <row r="327" spans="1:5" x14ac:dyDescent="0.2">
      <c r="A327" t="s">
        <v>3210</v>
      </c>
      <c r="B327" t="s">
        <v>3212</v>
      </c>
      <c r="C327" t="s">
        <v>363</v>
      </c>
      <c r="D327" t="s">
        <v>24</v>
      </c>
      <c r="E327" t="s">
        <v>747</v>
      </c>
    </row>
    <row r="328" spans="1:5" x14ac:dyDescent="0.2">
      <c r="A328" t="s">
        <v>3210</v>
      </c>
      <c r="B328" t="s">
        <v>3212</v>
      </c>
      <c r="C328" t="s">
        <v>363</v>
      </c>
      <c r="D328" t="s">
        <v>24</v>
      </c>
      <c r="E328" t="s">
        <v>748</v>
      </c>
    </row>
    <row r="329" spans="1:5" x14ac:dyDescent="0.2">
      <c r="A329" t="s">
        <v>3210</v>
      </c>
      <c r="B329" t="s">
        <v>3212</v>
      </c>
      <c r="C329" t="s">
        <v>363</v>
      </c>
      <c r="D329" t="s">
        <v>24</v>
      </c>
      <c r="E329" t="s">
        <v>749</v>
      </c>
    </row>
    <row r="330" spans="1:5" x14ac:dyDescent="0.2">
      <c r="A330" t="s">
        <v>3210</v>
      </c>
      <c r="B330" t="s">
        <v>3212</v>
      </c>
      <c r="C330" t="s">
        <v>363</v>
      </c>
      <c r="D330" t="s">
        <v>24</v>
      </c>
      <c r="E330" t="s">
        <v>750</v>
      </c>
    </row>
    <row r="331" spans="1:5" x14ac:dyDescent="0.2">
      <c r="A331" t="s">
        <v>3210</v>
      </c>
      <c r="B331" t="s">
        <v>3212</v>
      </c>
      <c r="C331" t="s">
        <v>363</v>
      </c>
      <c r="D331" t="s">
        <v>24</v>
      </c>
      <c r="E331" t="s">
        <v>751</v>
      </c>
    </row>
    <row r="332" spans="1:5" x14ac:dyDescent="0.2">
      <c r="A332" t="s">
        <v>3210</v>
      </c>
      <c r="B332" t="s">
        <v>3212</v>
      </c>
      <c r="C332" t="s">
        <v>363</v>
      </c>
      <c r="D332" t="s">
        <v>25</v>
      </c>
      <c r="E332" t="s">
        <v>752</v>
      </c>
    </row>
    <row r="333" spans="1:5" x14ac:dyDescent="0.2">
      <c r="A333" t="s">
        <v>3210</v>
      </c>
      <c r="B333" t="s">
        <v>3212</v>
      </c>
      <c r="C333" t="s">
        <v>363</v>
      </c>
      <c r="D333" t="s">
        <v>25</v>
      </c>
      <c r="E333" t="s">
        <v>753</v>
      </c>
    </row>
    <row r="334" spans="1:5" x14ac:dyDescent="0.2">
      <c r="A334" t="s">
        <v>3210</v>
      </c>
      <c r="B334" t="s">
        <v>3212</v>
      </c>
      <c r="C334" t="s">
        <v>363</v>
      </c>
      <c r="D334" t="s">
        <v>25</v>
      </c>
      <c r="E334" t="s">
        <v>754</v>
      </c>
    </row>
    <row r="335" spans="1:5" x14ac:dyDescent="0.2">
      <c r="A335" t="s">
        <v>3210</v>
      </c>
      <c r="B335" t="s">
        <v>3212</v>
      </c>
      <c r="C335" t="s">
        <v>363</v>
      </c>
      <c r="D335" t="s">
        <v>25</v>
      </c>
      <c r="E335" t="s">
        <v>755</v>
      </c>
    </row>
    <row r="336" spans="1:5" x14ac:dyDescent="0.2">
      <c r="A336" t="s">
        <v>3210</v>
      </c>
      <c r="B336" t="s">
        <v>3212</v>
      </c>
      <c r="C336" t="s">
        <v>363</v>
      </c>
      <c r="D336" t="s">
        <v>25</v>
      </c>
      <c r="E336" t="s">
        <v>756</v>
      </c>
    </row>
    <row r="337" spans="1:5" x14ac:dyDescent="0.2">
      <c r="A337" t="s">
        <v>3210</v>
      </c>
      <c r="B337" t="s">
        <v>3212</v>
      </c>
      <c r="C337" t="s">
        <v>363</v>
      </c>
      <c r="D337" t="s">
        <v>25</v>
      </c>
      <c r="E337" t="s">
        <v>757</v>
      </c>
    </row>
    <row r="338" spans="1:5" x14ac:dyDescent="0.2">
      <c r="A338" t="s">
        <v>3210</v>
      </c>
      <c r="B338" t="s">
        <v>3212</v>
      </c>
      <c r="C338" t="s">
        <v>363</v>
      </c>
      <c r="D338" t="s">
        <v>25</v>
      </c>
      <c r="E338" t="s">
        <v>758</v>
      </c>
    </row>
    <row r="339" spans="1:5" x14ac:dyDescent="0.2">
      <c r="A339" t="s">
        <v>3210</v>
      </c>
      <c r="B339" t="s">
        <v>3212</v>
      </c>
      <c r="C339" t="s">
        <v>363</v>
      </c>
      <c r="D339" t="s">
        <v>25</v>
      </c>
      <c r="E339" t="s">
        <v>759</v>
      </c>
    </row>
    <row r="340" spans="1:5" x14ac:dyDescent="0.2">
      <c r="A340" t="s">
        <v>3210</v>
      </c>
      <c r="B340" t="s">
        <v>3212</v>
      </c>
      <c r="C340" t="s">
        <v>363</v>
      </c>
      <c r="D340" t="s">
        <v>25</v>
      </c>
      <c r="E340" t="s">
        <v>760</v>
      </c>
    </row>
    <row r="341" spans="1:5" x14ac:dyDescent="0.2">
      <c r="A341" t="s">
        <v>3210</v>
      </c>
      <c r="B341" t="s">
        <v>3212</v>
      </c>
      <c r="C341" t="s">
        <v>363</v>
      </c>
      <c r="D341" t="s">
        <v>26</v>
      </c>
      <c r="E341" t="s">
        <v>761</v>
      </c>
    </row>
    <row r="342" spans="1:5" x14ac:dyDescent="0.2">
      <c r="A342" t="s">
        <v>3210</v>
      </c>
      <c r="B342" t="s">
        <v>3212</v>
      </c>
      <c r="C342" t="s">
        <v>363</v>
      </c>
      <c r="D342" t="s">
        <v>26</v>
      </c>
      <c r="E342" t="s">
        <v>762</v>
      </c>
    </row>
    <row r="343" spans="1:5" x14ac:dyDescent="0.2">
      <c r="A343" t="s">
        <v>3210</v>
      </c>
      <c r="B343" t="s">
        <v>3212</v>
      </c>
      <c r="C343" t="s">
        <v>363</v>
      </c>
      <c r="D343" t="s">
        <v>26</v>
      </c>
      <c r="E343" t="s">
        <v>763</v>
      </c>
    </row>
    <row r="344" spans="1:5" x14ac:dyDescent="0.2">
      <c r="A344" t="s">
        <v>3210</v>
      </c>
      <c r="B344" t="s">
        <v>3212</v>
      </c>
      <c r="C344" t="s">
        <v>363</v>
      </c>
      <c r="D344" t="s">
        <v>27</v>
      </c>
      <c r="E344" t="s">
        <v>764</v>
      </c>
    </row>
    <row r="345" spans="1:5" x14ac:dyDescent="0.2">
      <c r="A345" t="s">
        <v>3210</v>
      </c>
      <c r="B345" t="s">
        <v>3212</v>
      </c>
      <c r="C345" t="s">
        <v>363</v>
      </c>
      <c r="D345" t="s">
        <v>27</v>
      </c>
      <c r="E345" t="s">
        <v>765</v>
      </c>
    </row>
    <row r="346" spans="1:5" x14ac:dyDescent="0.2">
      <c r="A346" t="s">
        <v>3210</v>
      </c>
      <c r="B346" t="s">
        <v>3212</v>
      </c>
      <c r="C346" t="s">
        <v>363</v>
      </c>
      <c r="D346" t="s">
        <v>27</v>
      </c>
      <c r="E346" t="s">
        <v>766</v>
      </c>
    </row>
    <row r="347" spans="1:5" x14ac:dyDescent="0.2">
      <c r="A347" t="s">
        <v>3210</v>
      </c>
      <c r="B347" t="s">
        <v>3212</v>
      </c>
      <c r="C347" t="s">
        <v>363</v>
      </c>
      <c r="D347" t="s">
        <v>27</v>
      </c>
      <c r="E347" t="s">
        <v>767</v>
      </c>
    </row>
    <row r="348" spans="1:5" x14ac:dyDescent="0.2">
      <c r="A348" t="s">
        <v>3210</v>
      </c>
      <c r="B348" t="s">
        <v>3212</v>
      </c>
      <c r="C348" t="s">
        <v>363</v>
      </c>
      <c r="D348" t="s">
        <v>27</v>
      </c>
      <c r="E348" t="s">
        <v>768</v>
      </c>
    </row>
    <row r="349" spans="1:5" x14ac:dyDescent="0.2">
      <c r="A349" t="s">
        <v>3210</v>
      </c>
      <c r="B349" t="s">
        <v>3212</v>
      </c>
      <c r="C349" t="s">
        <v>363</v>
      </c>
      <c r="D349" t="s">
        <v>27</v>
      </c>
      <c r="E349" t="s">
        <v>769</v>
      </c>
    </row>
    <row r="350" spans="1:5" x14ac:dyDescent="0.2">
      <c r="A350" t="s">
        <v>3210</v>
      </c>
      <c r="B350" t="s">
        <v>3212</v>
      </c>
      <c r="C350" t="s">
        <v>363</v>
      </c>
      <c r="D350" t="s">
        <v>27</v>
      </c>
      <c r="E350" t="s">
        <v>770</v>
      </c>
    </row>
    <row r="351" spans="1:5" x14ac:dyDescent="0.2">
      <c r="A351" t="s">
        <v>3210</v>
      </c>
      <c r="B351" t="s">
        <v>3212</v>
      </c>
      <c r="C351" t="s">
        <v>363</v>
      </c>
      <c r="D351" t="s">
        <v>27</v>
      </c>
      <c r="E351" t="s">
        <v>771</v>
      </c>
    </row>
    <row r="352" spans="1:5" x14ac:dyDescent="0.2">
      <c r="A352" t="s">
        <v>3210</v>
      </c>
      <c r="B352" t="s">
        <v>3212</v>
      </c>
      <c r="C352" t="s">
        <v>363</v>
      </c>
      <c r="D352" t="s">
        <v>27</v>
      </c>
      <c r="E352" t="s">
        <v>772</v>
      </c>
    </row>
    <row r="353" spans="1:5" x14ac:dyDescent="0.2">
      <c r="A353" t="s">
        <v>3210</v>
      </c>
      <c r="B353" t="s">
        <v>3212</v>
      </c>
      <c r="C353" t="s">
        <v>363</v>
      </c>
      <c r="D353" t="s">
        <v>27</v>
      </c>
      <c r="E353" t="s">
        <v>773</v>
      </c>
    </row>
    <row r="354" spans="1:5" x14ac:dyDescent="0.2">
      <c r="A354" t="s">
        <v>3210</v>
      </c>
      <c r="B354" t="s">
        <v>3212</v>
      </c>
      <c r="C354" t="s">
        <v>363</v>
      </c>
      <c r="D354" t="s">
        <v>27</v>
      </c>
      <c r="E354" t="s">
        <v>774</v>
      </c>
    </row>
    <row r="355" spans="1:5" x14ac:dyDescent="0.2">
      <c r="A355" t="s">
        <v>3210</v>
      </c>
      <c r="B355" t="s">
        <v>3212</v>
      </c>
      <c r="C355" t="s">
        <v>363</v>
      </c>
      <c r="D355" t="s">
        <v>27</v>
      </c>
      <c r="E355" t="s">
        <v>775</v>
      </c>
    </row>
    <row r="356" spans="1:5" x14ac:dyDescent="0.2">
      <c r="A356" t="s">
        <v>3210</v>
      </c>
      <c r="B356" t="s">
        <v>3212</v>
      </c>
      <c r="C356" t="s">
        <v>363</v>
      </c>
      <c r="D356" t="s">
        <v>28</v>
      </c>
      <c r="E356" t="s">
        <v>776</v>
      </c>
    </row>
    <row r="357" spans="1:5" x14ac:dyDescent="0.2">
      <c r="A357" t="s">
        <v>3210</v>
      </c>
      <c r="B357" t="s">
        <v>3212</v>
      </c>
      <c r="C357" t="s">
        <v>363</v>
      </c>
      <c r="D357" t="s">
        <v>28</v>
      </c>
      <c r="E357" t="s">
        <v>777</v>
      </c>
    </row>
    <row r="358" spans="1:5" x14ac:dyDescent="0.2">
      <c r="A358" t="s">
        <v>3210</v>
      </c>
      <c r="B358" t="s">
        <v>3212</v>
      </c>
      <c r="C358" t="s">
        <v>363</v>
      </c>
      <c r="D358" t="s">
        <v>28</v>
      </c>
      <c r="E358" t="s">
        <v>778</v>
      </c>
    </row>
    <row r="359" spans="1:5" x14ac:dyDescent="0.2">
      <c r="A359" t="s">
        <v>3210</v>
      </c>
      <c r="B359" t="s">
        <v>3212</v>
      </c>
      <c r="C359" t="s">
        <v>363</v>
      </c>
      <c r="D359" t="s">
        <v>28</v>
      </c>
      <c r="E359" t="s">
        <v>779</v>
      </c>
    </row>
    <row r="360" spans="1:5" x14ac:dyDescent="0.2">
      <c r="A360" t="s">
        <v>3210</v>
      </c>
      <c r="B360" t="s">
        <v>3212</v>
      </c>
      <c r="C360" t="s">
        <v>363</v>
      </c>
      <c r="D360" t="s">
        <v>28</v>
      </c>
      <c r="E360" t="s">
        <v>780</v>
      </c>
    </row>
    <row r="361" spans="1:5" x14ac:dyDescent="0.2">
      <c r="A361" t="s">
        <v>3210</v>
      </c>
      <c r="B361" t="s">
        <v>3212</v>
      </c>
      <c r="C361" t="s">
        <v>363</v>
      </c>
      <c r="D361" t="s">
        <v>28</v>
      </c>
      <c r="E361" t="s">
        <v>781</v>
      </c>
    </row>
    <row r="362" spans="1:5" x14ac:dyDescent="0.2">
      <c r="A362" t="s">
        <v>3210</v>
      </c>
      <c r="B362" t="s">
        <v>3212</v>
      </c>
      <c r="C362" t="s">
        <v>363</v>
      </c>
      <c r="D362" t="s">
        <v>28</v>
      </c>
      <c r="E362" t="s">
        <v>782</v>
      </c>
    </row>
    <row r="363" spans="1:5" x14ac:dyDescent="0.2">
      <c r="A363" t="s">
        <v>3210</v>
      </c>
      <c r="B363" t="s">
        <v>3212</v>
      </c>
      <c r="C363" t="s">
        <v>363</v>
      </c>
      <c r="D363" t="s">
        <v>28</v>
      </c>
      <c r="E363" t="s">
        <v>783</v>
      </c>
    </row>
    <row r="364" spans="1:5" x14ac:dyDescent="0.2">
      <c r="A364" t="s">
        <v>3210</v>
      </c>
      <c r="B364" t="s">
        <v>3212</v>
      </c>
      <c r="C364" t="s">
        <v>363</v>
      </c>
      <c r="D364" t="s">
        <v>29</v>
      </c>
      <c r="E364" t="s">
        <v>784</v>
      </c>
    </row>
    <row r="365" spans="1:5" x14ac:dyDescent="0.2">
      <c r="A365" t="s">
        <v>3210</v>
      </c>
      <c r="B365" t="s">
        <v>3212</v>
      </c>
      <c r="C365" t="s">
        <v>363</v>
      </c>
      <c r="D365" t="s">
        <v>29</v>
      </c>
      <c r="E365" t="s">
        <v>785</v>
      </c>
    </row>
    <row r="366" spans="1:5" x14ac:dyDescent="0.2">
      <c r="A366" t="s">
        <v>3210</v>
      </c>
      <c r="B366" t="s">
        <v>3212</v>
      </c>
      <c r="C366" t="s">
        <v>363</v>
      </c>
      <c r="D366" t="s">
        <v>29</v>
      </c>
      <c r="E366" t="s">
        <v>786</v>
      </c>
    </row>
    <row r="367" spans="1:5" x14ac:dyDescent="0.2">
      <c r="A367" t="s">
        <v>3210</v>
      </c>
      <c r="B367" t="s">
        <v>3212</v>
      </c>
      <c r="C367" t="s">
        <v>363</v>
      </c>
      <c r="D367" t="s">
        <v>29</v>
      </c>
      <c r="E367" t="s">
        <v>787</v>
      </c>
    </row>
    <row r="368" spans="1:5" x14ac:dyDescent="0.2">
      <c r="A368" t="s">
        <v>3210</v>
      </c>
      <c r="B368" t="s">
        <v>3212</v>
      </c>
      <c r="C368" t="s">
        <v>363</v>
      </c>
      <c r="D368" t="s">
        <v>29</v>
      </c>
      <c r="E368" t="s">
        <v>788</v>
      </c>
    </row>
    <row r="369" spans="1:5" x14ac:dyDescent="0.2">
      <c r="A369" t="s">
        <v>3210</v>
      </c>
      <c r="B369" t="s">
        <v>3212</v>
      </c>
      <c r="C369" t="s">
        <v>363</v>
      </c>
      <c r="D369" t="s">
        <v>29</v>
      </c>
      <c r="E369" t="s">
        <v>789</v>
      </c>
    </row>
    <row r="370" spans="1:5" x14ac:dyDescent="0.2">
      <c r="A370" t="s">
        <v>3210</v>
      </c>
      <c r="B370" t="s">
        <v>3212</v>
      </c>
      <c r="C370" t="s">
        <v>363</v>
      </c>
      <c r="D370" t="s">
        <v>29</v>
      </c>
      <c r="E370" t="s">
        <v>790</v>
      </c>
    </row>
    <row r="371" spans="1:5" x14ac:dyDescent="0.2">
      <c r="A371" t="s">
        <v>3210</v>
      </c>
      <c r="B371" t="s">
        <v>3212</v>
      </c>
      <c r="C371" t="s">
        <v>363</v>
      </c>
      <c r="D371" t="s">
        <v>29</v>
      </c>
      <c r="E371" t="s">
        <v>791</v>
      </c>
    </row>
    <row r="372" spans="1:5" x14ac:dyDescent="0.2">
      <c r="A372" t="s">
        <v>3210</v>
      </c>
      <c r="B372" t="s">
        <v>3212</v>
      </c>
      <c r="C372" t="s">
        <v>363</v>
      </c>
      <c r="D372" t="s">
        <v>29</v>
      </c>
      <c r="E372" t="s">
        <v>792</v>
      </c>
    </row>
    <row r="373" spans="1:5" x14ac:dyDescent="0.2">
      <c r="A373" t="s">
        <v>3210</v>
      </c>
      <c r="B373" t="s">
        <v>3212</v>
      </c>
      <c r="C373" t="s">
        <v>363</v>
      </c>
      <c r="D373" t="s">
        <v>30</v>
      </c>
      <c r="E373" t="s">
        <v>793</v>
      </c>
    </row>
    <row r="374" spans="1:5" x14ac:dyDescent="0.2">
      <c r="A374" t="s">
        <v>3210</v>
      </c>
      <c r="B374" t="s">
        <v>3212</v>
      </c>
      <c r="C374" t="s">
        <v>363</v>
      </c>
      <c r="D374" t="s">
        <v>30</v>
      </c>
      <c r="E374" t="s">
        <v>794</v>
      </c>
    </row>
    <row r="375" spans="1:5" x14ac:dyDescent="0.2">
      <c r="A375" t="s">
        <v>3210</v>
      </c>
      <c r="B375" t="s">
        <v>3212</v>
      </c>
      <c r="C375" t="s">
        <v>363</v>
      </c>
      <c r="D375" t="s">
        <v>30</v>
      </c>
      <c r="E375" t="s">
        <v>795</v>
      </c>
    </row>
    <row r="376" spans="1:5" x14ac:dyDescent="0.2">
      <c r="A376" t="s">
        <v>3210</v>
      </c>
      <c r="B376" t="s">
        <v>3212</v>
      </c>
      <c r="C376" t="s">
        <v>363</v>
      </c>
      <c r="D376" t="s">
        <v>30</v>
      </c>
      <c r="E376" t="s">
        <v>796</v>
      </c>
    </row>
    <row r="377" spans="1:5" x14ac:dyDescent="0.2">
      <c r="A377" t="s">
        <v>3210</v>
      </c>
      <c r="B377" t="s">
        <v>3212</v>
      </c>
      <c r="C377" t="s">
        <v>363</v>
      </c>
      <c r="D377" t="s">
        <v>30</v>
      </c>
      <c r="E377" t="s">
        <v>797</v>
      </c>
    </row>
    <row r="378" spans="1:5" x14ac:dyDescent="0.2">
      <c r="A378" t="s">
        <v>3210</v>
      </c>
      <c r="B378" t="s">
        <v>3212</v>
      </c>
      <c r="C378" t="s">
        <v>363</v>
      </c>
      <c r="D378" t="s">
        <v>30</v>
      </c>
      <c r="E378" t="s">
        <v>798</v>
      </c>
    </row>
    <row r="379" spans="1:5" x14ac:dyDescent="0.2">
      <c r="A379" t="s">
        <v>3210</v>
      </c>
      <c r="B379" t="s">
        <v>3212</v>
      </c>
      <c r="C379" t="s">
        <v>363</v>
      </c>
      <c r="D379" t="s">
        <v>30</v>
      </c>
      <c r="E379" t="s">
        <v>799</v>
      </c>
    </row>
    <row r="380" spans="1:5" x14ac:dyDescent="0.2">
      <c r="A380" t="s">
        <v>3210</v>
      </c>
      <c r="B380" t="s">
        <v>3212</v>
      </c>
      <c r="C380" t="s">
        <v>363</v>
      </c>
      <c r="D380" t="s">
        <v>30</v>
      </c>
      <c r="E380" t="s">
        <v>800</v>
      </c>
    </row>
    <row r="381" spans="1:5" x14ac:dyDescent="0.2">
      <c r="A381" t="s">
        <v>3210</v>
      </c>
      <c r="B381" t="s">
        <v>3212</v>
      </c>
      <c r="C381" t="s">
        <v>363</v>
      </c>
      <c r="D381" t="s">
        <v>30</v>
      </c>
      <c r="E381" t="s">
        <v>801</v>
      </c>
    </row>
    <row r="382" spans="1:5" x14ac:dyDescent="0.2">
      <c r="A382" t="s">
        <v>3210</v>
      </c>
      <c r="B382" t="s">
        <v>3212</v>
      </c>
      <c r="C382" t="s">
        <v>363</v>
      </c>
      <c r="D382" t="s">
        <v>30</v>
      </c>
      <c r="E382" t="s">
        <v>802</v>
      </c>
    </row>
    <row r="383" spans="1:5" x14ac:dyDescent="0.2">
      <c r="A383" t="s">
        <v>3210</v>
      </c>
      <c r="B383" t="s">
        <v>3212</v>
      </c>
      <c r="C383" t="s">
        <v>363</v>
      </c>
      <c r="D383" t="s">
        <v>30</v>
      </c>
      <c r="E383" t="s">
        <v>803</v>
      </c>
    </row>
    <row r="384" spans="1:5" x14ac:dyDescent="0.2">
      <c r="A384" t="s">
        <v>3210</v>
      </c>
      <c r="B384" t="s">
        <v>3212</v>
      </c>
      <c r="C384" t="s">
        <v>363</v>
      </c>
      <c r="D384" t="s">
        <v>30</v>
      </c>
      <c r="E384" t="s">
        <v>804</v>
      </c>
    </row>
    <row r="385" spans="1:5" x14ac:dyDescent="0.2">
      <c r="A385" t="s">
        <v>3210</v>
      </c>
      <c r="B385" t="s">
        <v>3212</v>
      </c>
      <c r="C385" t="s">
        <v>363</v>
      </c>
      <c r="D385" t="s">
        <v>30</v>
      </c>
      <c r="E385" t="s">
        <v>805</v>
      </c>
    </row>
    <row r="386" spans="1:5" x14ac:dyDescent="0.2">
      <c r="A386" t="s">
        <v>3210</v>
      </c>
      <c r="B386" t="s">
        <v>3212</v>
      </c>
      <c r="C386" t="s">
        <v>363</v>
      </c>
      <c r="D386" t="s">
        <v>30</v>
      </c>
      <c r="E386" t="s">
        <v>806</v>
      </c>
    </row>
    <row r="387" spans="1:5" x14ac:dyDescent="0.2">
      <c r="A387" t="s">
        <v>3210</v>
      </c>
      <c r="B387" t="s">
        <v>3212</v>
      </c>
      <c r="C387" t="s">
        <v>363</v>
      </c>
      <c r="D387" t="s">
        <v>31</v>
      </c>
      <c r="E387" t="s">
        <v>807</v>
      </c>
    </row>
    <row r="388" spans="1:5" x14ac:dyDescent="0.2">
      <c r="A388" t="s">
        <v>3210</v>
      </c>
      <c r="B388" t="s">
        <v>3212</v>
      </c>
      <c r="C388" t="s">
        <v>363</v>
      </c>
      <c r="D388" t="s">
        <v>31</v>
      </c>
      <c r="E388" t="s">
        <v>808</v>
      </c>
    </row>
    <row r="389" spans="1:5" x14ac:dyDescent="0.2">
      <c r="A389" t="s">
        <v>3210</v>
      </c>
      <c r="B389" t="s">
        <v>3212</v>
      </c>
      <c r="C389" t="s">
        <v>363</v>
      </c>
      <c r="D389" t="s">
        <v>31</v>
      </c>
      <c r="E389" t="s">
        <v>809</v>
      </c>
    </row>
    <row r="390" spans="1:5" x14ac:dyDescent="0.2">
      <c r="A390" t="s">
        <v>3210</v>
      </c>
      <c r="B390" t="s">
        <v>3212</v>
      </c>
      <c r="C390" t="s">
        <v>363</v>
      </c>
      <c r="D390" t="s">
        <v>31</v>
      </c>
      <c r="E390" t="s">
        <v>810</v>
      </c>
    </row>
    <row r="391" spans="1:5" x14ac:dyDescent="0.2">
      <c r="A391" t="s">
        <v>3210</v>
      </c>
      <c r="B391" t="s">
        <v>3212</v>
      </c>
      <c r="C391" t="s">
        <v>363</v>
      </c>
      <c r="D391" t="s">
        <v>31</v>
      </c>
      <c r="E391" t="s">
        <v>811</v>
      </c>
    </row>
    <row r="392" spans="1:5" x14ac:dyDescent="0.2">
      <c r="A392" t="s">
        <v>3210</v>
      </c>
      <c r="B392" t="s">
        <v>3212</v>
      </c>
      <c r="C392" t="s">
        <v>363</v>
      </c>
      <c r="D392" t="s">
        <v>31</v>
      </c>
      <c r="E392" t="s">
        <v>812</v>
      </c>
    </row>
    <row r="393" spans="1:5" x14ac:dyDescent="0.2">
      <c r="A393" t="s">
        <v>3210</v>
      </c>
      <c r="B393" t="s">
        <v>3212</v>
      </c>
      <c r="C393" t="s">
        <v>363</v>
      </c>
      <c r="D393" t="s">
        <v>31</v>
      </c>
      <c r="E393" t="s">
        <v>813</v>
      </c>
    </row>
    <row r="394" spans="1:5" x14ac:dyDescent="0.2">
      <c r="A394" t="s">
        <v>3210</v>
      </c>
      <c r="B394" t="s">
        <v>3212</v>
      </c>
      <c r="C394" t="s">
        <v>363</v>
      </c>
      <c r="D394" t="s">
        <v>32</v>
      </c>
      <c r="E394" t="s">
        <v>814</v>
      </c>
    </row>
    <row r="395" spans="1:5" x14ac:dyDescent="0.2">
      <c r="A395" t="s">
        <v>3210</v>
      </c>
      <c r="B395" t="s">
        <v>3212</v>
      </c>
      <c r="C395" t="s">
        <v>363</v>
      </c>
      <c r="D395" t="s">
        <v>32</v>
      </c>
      <c r="E395" t="s">
        <v>815</v>
      </c>
    </row>
    <row r="396" spans="1:5" x14ac:dyDescent="0.2">
      <c r="A396" t="s">
        <v>3210</v>
      </c>
      <c r="B396" t="s">
        <v>3212</v>
      </c>
      <c r="C396" t="s">
        <v>363</v>
      </c>
      <c r="D396" t="s">
        <v>32</v>
      </c>
      <c r="E396" t="s">
        <v>816</v>
      </c>
    </row>
    <row r="397" spans="1:5" x14ac:dyDescent="0.2">
      <c r="A397" t="s">
        <v>3210</v>
      </c>
      <c r="B397" t="s">
        <v>3212</v>
      </c>
      <c r="C397" t="s">
        <v>363</v>
      </c>
      <c r="D397" t="s">
        <v>32</v>
      </c>
      <c r="E397" t="s">
        <v>817</v>
      </c>
    </row>
    <row r="398" spans="1:5" x14ac:dyDescent="0.2">
      <c r="A398" t="s">
        <v>3210</v>
      </c>
      <c r="B398" t="s">
        <v>3212</v>
      </c>
      <c r="C398" t="s">
        <v>363</v>
      </c>
      <c r="D398" t="s">
        <v>32</v>
      </c>
      <c r="E398" t="s">
        <v>818</v>
      </c>
    </row>
    <row r="399" spans="1:5" x14ac:dyDescent="0.2">
      <c r="A399" t="s">
        <v>3210</v>
      </c>
      <c r="B399" t="s">
        <v>3212</v>
      </c>
      <c r="C399" t="s">
        <v>363</v>
      </c>
      <c r="D399" t="s">
        <v>32</v>
      </c>
      <c r="E399" t="s">
        <v>819</v>
      </c>
    </row>
    <row r="400" spans="1:5" x14ac:dyDescent="0.2">
      <c r="A400" t="s">
        <v>3210</v>
      </c>
      <c r="B400" t="s">
        <v>3212</v>
      </c>
      <c r="C400" t="s">
        <v>363</v>
      </c>
      <c r="D400" t="s">
        <v>32</v>
      </c>
      <c r="E400" t="s">
        <v>820</v>
      </c>
    </row>
    <row r="401" spans="1:5" x14ac:dyDescent="0.2">
      <c r="A401" t="s">
        <v>3210</v>
      </c>
      <c r="B401" t="s">
        <v>3212</v>
      </c>
      <c r="C401" t="s">
        <v>363</v>
      </c>
      <c r="D401" t="s">
        <v>32</v>
      </c>
      <c r="E401" t="s">
        <v>821</v>
      </c>
    </row>
    <row r="402" spans="1:5" x14ac:dyDescent="0.2">
      <c r="A402" t="s">
        <v>3210</v>
      </c>
      <c r="B402" t="s">
        <v>3212</v>
      </c>
      <c r="C402" t="s">
        <v>363</v>
      </c>
      <c r="D402" t="s">
        <v>32</v>
      </c>
      <c r="E402" t="s">
        <v>822</v>
      </c>
    </row>
    <row r="403" spans="1:5" x14ac:dyDescent="0.2">
      <c r="A403" t="s">
        <v>3210</v>
      </c>
      <c r="B403" t="s">
        <v>3212</v>
      </c>
      <c r="C403" t="s">
        <v>363</v>
      </c>
      <c r="D403" t="s">
        <v>32</v>
      </c>
      <c r="E403" t="s">
        <v>823</v>
      </c>
    </row>
    <row r="404" spans="1:5" x14ac:dyDescent="0.2">
      <c r="A404" t="s">
        <v>3210</v>
      </c>
      <c r="B404" t="s">
        <v>3212</v>
      </c>
      <c r="C404" t="s">
        <v>363</v>
      </c>
      <c r="D404" t="s">
        <v>32</v>
      </c>
      <c r="E404" t="s">
        <v>824</v>
      </c>
    </row>
    <row r="405" spans="1:5" x14ac:dyDescent="0.2">
      <c r="A405" t="s">
        <v>3210</v>
      </c>
      <c r="B405" t="s">
        <v>3212</v>
      </c>
      <c r="C405" t="s">
        <v>363</v>
      </c>
      <c r="D405" t="s">
        <v>33</v>
      </c>
      <c r="E405" t="s">
        <v>825</v>
      </c>
    </row>
    <row r="406" spans="1:5" x14ac:dyDescent="0.2">
      <c r="A406" t="s">
        <v>3210</v>
      </c>
      <c r="B406" t="s">
        <v>3212</v>
      </c>
      <c r="C406" t="s">
        <v>363</v>
      </c>
      <c r="D406" t="s">
        <v>33</v>
      </c>
      <c r="E406" t="s">
        <v>826</v>
      </c>
    </row>
    <row r="407" spans="1:5" x14ac:dyDescent="0.2">
      <c r="A407" t="s">
        <v>3210</v>
      </c>
      <c r="B407" t="s">
        <v>3212</v>
      </c>
      <c r="C407" t="s">
        <v>363</v>
      </c>
      <c r="D407" t="s">
        <v>33</v>
      </c>
      <c r="E407" t="s">
        <v>827</v>
      </c>
    </row>
    <row r="408" spans="1:5" x14ac:dyDescent="0.2">
      <c r="A408" t="s">
        <v>3210</v>
      </c>
      <c r="B408" t="s">
        <v>3212</v>
      </c>
      <c r="C408" t="s">
        <v>363</v>
      </c>
      <c r="D408" t="s">
        <v>33</v>
      </c>
      <c r="E408" t="s">
        <v>828</v>
      </c>
    </row>
    <row r="409" spans="1:5" x14ac:dyDescent="0.2">
      <c r="A409" t="s">
        <v>3210</v>
      </c>
      <c r="B409" t="s">
        <v>3212</v>
      </c>
      <c r="C409" t="s">
        <v>363</v>
      </c>
      <c r="D409" t="s">
        <v>33</v>
      </c>
      <c r="E409" t="s">
        <v>829</v>
      </c>
    </row>
    <row r="410" spans="1:5" x14ac:dyDescent="0.2">
      <c r="A410" t="s">
        <v>3210</v>
      </c>
      <c r="B410" t="s">
        <v>3212</v>
      </c>
      <c r="C410" t="s">
        <v>363</v>
      </c>
      <c r="D410" t="s">
        <v>33</v>
      </c>
      <c r="E410" t="s">
        <v>830</v>
      </c>
    </row>
    <row r="411" spans="1:5" x14ac:dyDescent="0.2">
      <c r="A411" t="s">
        <v>3210</v>
      </c>
      <c r="B411" t="s">
        <v>3212</v>
      </c>
      <c r="C411" t="s">
        <v>363</v>
      </c>
      <c r="D411" t="s">
        <v>34</v>
      </c>
      <c r="E411" t="s">
        <v>831</v>
      </c>
    </row>
    <row r="412" spans="1:5" x14ac:dyDescent="0.2">
      <c r="A412" t="s">
        <v>3210</v>
      </c>
      <c r="B412" t="s">
        <v>3212</v>
      </c>
      <c r="C412" t="s">
        <v>363</v>
      </c>
      <c r="D412" t="s">
        <v>34</v>
      </c>
      <c r="E412" t="s">
        <v>832</v>
      </c>
    </row>
    <row r="413" spans="1:5" x14ac:dyDescent="0.2">
      <c r="A413" t="s">
        <v>3210</v>
      </c>
      <c r="B413" t="s">
        <v>3212</v>
      </c>
      <c r="C413" t="s">
        <v>363</v>
      </c>
      <c r="D413" t="s">
        <v>34</v>
      </c>
      <c r="E413" t="s">
        <v>833</v>
      </c>
    </row>
    <row r="414" spans="1:5" x14ac:dyDescent="0.2">
      <c r="A414" t="s">
        <v>3210</v>
      </c>
      <c r="B414" t="s">
        <v>3212</v>
      </c>
      <c r="C414" t="s">
        <v>363</v>
      </c>
      <c r="D414" t="s">
        <v>34</v>
      </c>
      <c r="E414" t="s">
        <v>834</v>
      </c>
    </row>
    <row r="415" spans="1:5" x14ac:dyDescent="0.2">
      <c r="A415" t="s">
        <v>3210</v>
      </c>
      <c r="B415" t="s">
        <v>3212</v>
      </c>
      <c r="C415" t="s">
        <v>363</v>
      </c>
      <c r="D415" t="s">
        <v>34</v>
      </c>
      <c r="E415" t="s">
        <v>835</v>
      </c>
    </row>
    <row r="416" spans="1:5" x14ac:dyDescent="0.2">
      <c r="A416" t="s">
        <v>3210</v>
      </c>
      <c r="B416" t="s">
        <v>3212</v>
      </c>
      <c r="C416" t="s">
        <v>363</v>
      </c>
      <c r="D416" t="s">
        <v>34</v>
      </c>
      <c r="E416" t="s">
        <v>836</v>
      </c>
    </row>
    <row r="417" spans="1:5" x14ac:dyDescent="0.2">
      <c r="A417" t="s">
        <v>3210</v>
      </c>
      <c r="B417" t="s">
        <v>3212</v>
      </c>
      <c r="C417" t="s">
        <v>363</v>
      </c>
      <c r="D417" t="s">
        <v>34</v>
      </c>
      <c r="E417" t="s">
        <v>837</v>
      </c>
    </row>
    <row r="418" spans="1:5" x14ac:dyDescent="0.2">
      <c r="A418" t="s">
        <v>3210</v>
      </c>
      <c r="B418" t="s">
        <v>3212</v>
      </c>
      <c r="C418" t="s">
        <v>363</v>
      </c>
      <c r="D418" t="s">
        <v>34</v>
      </c>
      <c r="E418" t="s">
        <v>838</v>
      </c>
    </row>
    <row r="419" spans="1:5" x14ac:dyDescent="0.2">
      <c r="A419" t="s">
        <v>3210</v>
      </c>
      <c r="B419" t="s">
        <v>3212</v>
      </c>
      <c r="C419" t="s">
        <v>363</v>
      </c>
      <c r="D419" t="s">
        <v>34</v>
      </c>
      <c r="E419" t="s">
        <v>839</v>
      </c>
    </row>
    <row r="420" spans="1:5" x14ac:dyDescent="0.2">
      <c r="A420" t="s">
        <v>3210</v>
      </c>
      <c r="B420" t="s">
        <v>3212</v>
      </c>
      <c r="C420" t="s">
        <v>363</v>
      </c>
      <c r="D420" t="s">
        <v>34</v>
      </c>
      <c r="E420" t="s">
        <v>840</v>
      </c>
    </row>
    <row r="421" spans="1:5" x14ac:dyDescent="0.2">
      <c r="A421" t="s">
        <v>3210</v>
      </c>
      <c r="B421" t="s">
        <v>3212</v>
      </c>
      <c r="C421" t="s">
        <v>363</v>
      </c>
      <c r="D421" t="s">
        <v>34</v>
      </c>
      <c r="E421" t="s">
        <v>841</v>
      </c>
    </row>
    <row r="422" spans="1:5" x14ac:dyDescent="0.2">
      <c r="A422" t="s">
        <v>3210</v>
      </c>
      <c r="B422" t="s">
        <v>3212</v>
      </c>
      <c r="C422" t="s">
        <v>363</v>
      </c>
      <c r="D422" t="s">
        <v>34</v>
      </c>
      <c r="E422" t="s">
        <v>842</v>
      </c>
    </row>
    <row r="423" spans="1:5" x14ac:dyDescent="0.2">
      <c r="A423" t="s">
        <v>3210</v>
      </c>
      <c r="B423" t="s">
        <v>3212</v>
      </c>
      <c r="C423" t="s">
        <v>363</v>
      </c>
      <c r="D423" t="s">
        <v>35</v>
      </c>
      <c r="E423" t="s">
        <v>843</v>
      </c>
    </row>
    <row r="424" spans="1:5" x14ac:dyDescent="0.2">
      <c r="A424" t="s">
        <v>3210</v>
      </c>
      <c r="B424" t="s">
        <v>3212</v>
      </c>
      <c r="C424" t="s">
        <v>363</v>
      </c>
      <c r="D424" t="s">
        <v>35</v>
      </c>
      <c r="E424" t="s">
        <v>844</v>
      </c>
    </row>
    <row r="425" spans="1:5" x14ac:dyDescent="0.2">
      <c r="A425" t="s">
        <v>3210</v>
      </c>
      <c r="B425" t="s">
        <v>3212</v>
      </c>
      <c r="C425" t="s">
        <v>363</v>
      </c>
      <c r="D425" t="s">
        <v>35</v>
      </c>
      <c r="E425" t="s">
        <v>845</v>
      </c>
    </row>
    <row r="426" spans="1:5" x14ac:dyDescent="0.2">
      <c r="A426" t="s">
        <v>3210</v>
      </c>
      <c r="B426" t="s">
        <v>3213</v>
      </c>
      <c r="C426" t="s">
        <v>364</v>
      </c>
      <c r="D426" t="s">
        <v>36</v>
      </c>
      <c r="E426" t="s">
        <v>452</v>
      </c>
    </row>
    <row r="427" spans="1:5" x14ac:dyDescent="0.2">
      <c r="A427" t="s">
        <v>3210</v>
      </c>
      <c r="B427" t="s">
        <v>3213</v>
      </c>
      <c r="C427" t="s">
        <v>364</v>
      </c>
      <c r="D427" t="s">
        <v>36</v>
      </c>
      <c r="E427" t="s">
        <v>846</v>
      </c>
    </row>
    <row r="428" spans="1:5" x14ac:dyDescent="0.2">
      <c r="A428" t="s">
        <v>3210</v>
      </c>
      <c r="B428" t="s">
        <v>3213</v>
      </c>
      <c r="C428" t="s">
        <v>364</v>
      </c>
      <c r="D428" t="s">
        <v>36</v>
      </c>
      <c r="E428" t="s">
        <v>847</v>
      </c>
    </row>
    <row r="429" spans="1:5" x14ac:dyDescent="0.2">
      <c r="A429" t="s">
        <v>3210</v>
      </c>
      <c r="B429" t="s">
        <v>3213</v>
      </c>
      <c r="C429" t="s">
        <v>364</v>
      </c>
      <c r="D429" t="s">
        <v>36</v>
      </c>
      <c r="E429" t="s">
        <v>848</v>
      </c>
    </row>
    <row r="430" spans="1:5" x14ac:dyDescent="0.2">
      <c r="A430" t="s">
        <v>3210</v>
      </c>
      <c r="B430" t="s">
        <v>3213</v>
      </c>
      <c r="C430" t="s">
        <v>364</v>
      </c>
      <c r="D430" t="s">
        <v>36</v>
      </c>
      <c r="E430" t="s">
        <v>849</v>
      </c>
    </row>
    <row r="431" spans="1:5" x14ac:dyDescent="0.2">
      <c r="A431" t="s">
        <v>3210</v>
      </c>
      <c r="B431" t="s">
        <v>3213</v>
      </c>
      <c r="C431" t="s">
        <v>364</v>
      </c>
      <c r="D431" t="s">
        <v>36</v>
      </c>
      <c r="E431" t="s">
        <v>850</v>
      </c>
    </row>
    <row r="432" spans="1:5" x14ac:dyDescent="0.2">
      <c r="A432" t="s">
        <v>3210</v>
      </c>
      <c r="B432" t="s">
        <v>3213</v>
      </c>
      <c r="C432" t="s">
        <v>364</v>
      </c>
      <c r="D432" t="s">
        <v>36</v>
      </c>
      <c r="E432" t="s">
        <v>851</v>
      </c>
    </row>
    <row r="433" spans="1:5" x14ac:dyDescent="0.2">
      <c r="A433" t="s">
        <v>3210</v>
      </c>
      <c r="B433" t="s">
        <v>3213</v>
      </c>
      <c r="C433" t="s">
        <v>364</v>
      </c>
      <c r="D433" t="s">
        <v>36</v>
      </c>
      <c r="E433" t="s">
        <v>852</v>
      </c>
    </row>
    <row r="434" spans="1:5" x14ac:dyDescent="0.2">
      <c r="A434" t="s">
        <v>3210</v>
      </c>
      <c r="B434" t="s">
        <v>3213</v>
      </c>
      <c r="C434" t="s">
        <v>364</v>
      </c>
      <c r="D434" t="s">
        <v>36</v>
      </c>
      <c r="E434" t="s">
        <v>853</v>
      </c>
    </row>
    <row r="435" spans="1:5" x14ac:dyDescent="0.2">
      <c r="A435" t="s">
        <v>3210</v>
      </c>
      <c r="B435" t="s">
        <v>3213</v>
      </c>
      <c r="C435" t="s">
        <v>364</v>
      </c>
      <c r="D435" t="s">
        <v>36</v>
      </c>
      <c r="E435" t="s">
        <v>854</v>
      </c>
    </row>
    <row r="436" spans="1:5" x14ac:dyDescent="0.2">
      <c r="A436" t="s">
        <v>3210</v>
      </c>
      <c r="B436" t="s">
        <v>3213</v>
      </c>
      <c r="C436" t="s">
        <v>364</v>
      </c>
      <c r="D436" t="s">
        <v>36</v>
      </c>
      <c r="E436" t="s">
        <v>855</v>
      </c>
    </row>
    <row r="437" spans="1:5" x14ac:dyDescent="0.2">
      <c r="A437" t="s">
        <v>3210</v>
      </c>
      <c r="B437" t="s">
        <v>3213</v>
      </c>
      <c r="C437" t="s">
        <v>364</v>
      </c>
      <c r="D437" t="s">
        <v>36</v>
      </c>
      <c r="E437" t="s">
        <v>856</v>
      </c>
    </row>
    <row r="438" spans="1:5" x14ac:dyDescent="0.2">
      <c r="A438" t="s">
        <v>3210</v>
      </c>
      <c r="B438" t="s">
        <v>3213</v>
      </c>
      <c r="C438" t="s">
        <v>364</v>
      </c>
      <c r="D438" t="s">
        <v>36</v>
      </c>
      <c r="E438" t="s">
        <v>857</v>
      </c>
    </row>
    <row r="439" spans="1:5" x14ac:dyDescent="0.2">
      <c r="A439" t="s">
        <v>3210</v>
      </c>
      <c r="B439" t="s">
        <v>3213</v>
      </c>
      <c r="C439" t="s">
        <v>364</v>
      </c>
      <c r="D439" t="s">
        <v>37</v>
      </c>
      <c r="E439" t="s">
        <v>858</v>
      </c>
    </row>
    <row r="440" spans="1:5" x14ac:dyDescent="0.2">
      <c r="A440" t="s">
        <v>3210</v>
      </c>
      <c r="B440" t="s">
        <v>3213</v>
      </c>
      <c r="C440" t="s">
        <v>364</v>
      </c>
      <c r="D440" t="s">
        <v>37</v>
      </c>
      <c r="E440" t="s">
        <v>859</v>
      </c>
    </row>
    <row r="441" spans="1:5" x14ac:dyDescent="0.2">
      <c r="A441" t="s">
        <v>3210</v>
      </c>
      <c r="B441" t="s">
        <v>3213</v>
      </c>
      <c r="C441" t="s">
        <v>364</v>
      </c>
      <c r="D441" t="s">
        <v>37</v>
      </c>
      <c r="E441" t="s">
        <v>860</v>
      </c>
    </row>
    <row r="442" spans="1:5" x14ac:dyDescent="0.2">
      <c r="A442" t="s">
        <v>3210</v>
      </c>
      <c r="B442" t="s">
        <v>3213</v>
      </c>
      <c r="C442" t="s">
        <v>364</v>
      </c>
      <c r="D442" t="s">
        <v>37</v>
      </c>
      <c r="E442" t="s">
        <v>861</v>
      </c>
    </row>
    <row r="443" spans="1:5" x14ac:dyDescent="0.2">
      <c r="A443" t="s">
        <v>3210</v>
      </c>
      <c r="B443" t="s">
        <v>3213</v>
      </c>
      <c r="C443" t="s">
        <v>364</v>
      </c>
      <c r="D443" t="s">
        <v>37</v>
      </c>
      <c r="E443" t="s">
        <v>862</v>
      </c>
    </row>
    <row r="444" spans="1:5" x14ac:dyDescent="0.2">
      <c r="A444" t="s">
        <v>3210</v>
      </c>
      <c r="B444" t="s">
        <v>3213</v>
      </c>
      <c r="C444" t="s">
        <v>364</v>
      </c>
      <c r="D444" t="s">
        <v>37</v>
      </c>
      <c r="E444" t="s">
        <v>863</v>
      </c>
    </row>
    <row r="445" spans="1:5" x14ac:dyDescent="0.2">
      <c r="A445" t="s">
        <v>3210</v>
      </c>
      <c r="B445" t="s">
        <v>3213</v>
      </c>
      <c r="C445" t="s">
        <v>364</v>
      </c>
      <c r="D445" t="s">
        <v>37</v>
      </c>
      <c r="E445" t="s">
        <v>864</v>
      </c>
    </row>
    <row r="446" spans="1:5" x14ac:dyDescent="0.2">
      <c r="A446" t="s">
        <v>3210</v>
      </c>
      <c r="B446" t="s">
        <v>3213</v>
      </c>
      <c r="C446" t="s">
        <v>364</v>
      </c>
      <c r="D446" t="s">
        <v>37</v>
      </c>
      <c r="E446" t="s">
        <v>865</v>
      </c>
    </row>
    <row r="447" spans="1:5" x14ac:dyDescent="0.2">
      <c r="A447" t="s">
        <v>3210</v>
      </c>
      <c r="B447" t="s">
        <v>3213</v>
      </c>
      <c r="C447" t="s">
        <v>364</v>
      </c>
      <c r="D447" t="s">
        <v>37</v>
      </c>
      <c r="E447" t="s">
        <v>866</v>
      </c>
    </row>
    <row r="448" spans="1:5" x14ac:dyDescent="0.2">
      <c r="A448" t="s">
        <v>3210</v>
      </c>
      <c r="B448" t="s">
        <v>3213</v>
      </c>
      <c r="C448" t="s">
        <v>364</v>
      </c>
      <c r="D448" t="s">
        <v>37</v>
      </c>
      <c r="E448" t="s">
        <v>867</v>
      </c>
    </row>
    <row r="449" spans="1:5" x14ac:dyDescent="0.2">
      <c r="A449" t="s">
        <v>3210</v>
      </c>
      <c r="B449" t="s">
        <v>3213</v>
      </c>
      <c r="C449" t="s">
        <v>364</v>
      </c>
      <c r="D449" t="s">
        <v>38</v>
      </c>
      <c r="E449" t="s">
        <v>868</v>
      </c>
    </row>
    <row r="450" spans="1:5" x14ac:dyDescent="0.2">
      <c r="A450" t="s">
        <v>3210</v>
      </c>
      <c r="B450" t="s">
        <v>3213</v>
      </c>
      <c r="C450" t="s">
        <v>364</v>
      </c>
      <c r="D450" t="s">
        <v>38</v>
      </c>
      <c r="E450" t="s">
        <v>849</v>
      </c>
    </row>
    <row r="451" spans="1:5" x14ac:dyDescent="0.2">
      <c r="A451" t="s">
        <v>3210</v>
      </c>
      <c r="B451" t="s">
        <v>3213</v>
      </c>
      <c r="C451" t="s">
        <v>364</v>
      </c>
      <c r="D451" t="s">
        <v>38</v>
      </c>
      <c r="E451" t="s">
        <v>869</v>
      </c>
    </row>
    <row r="452" spans="1:5" x14ac:dyDescent="0.2">
      <c r="A452" t="s">
        <v>3210</v>
      </c>
      <c r="B452" t="s">
        <v>3213</v>
      </c>
      <c r="C452" t="s">
        <v>364</v>
      </c>
      <c r="D452" t="s">
        <v>38</v>
      </c>
      <c r="E452" t="s">
        <v>870</v>
      </c>
    </row>
    <row r="453" spans="1:5" x14ac:dyDescent="0.2">
      <c r="A453" t="s">
        <v>3210</v>
      </c>
      <c r="B453" t="s">
        <v>3213</v>
      </c>
      <c r="C453" t="s">
        <v>364</v>
      </c>
      <c r="D453" t="s">
        <v>38</v>
      </c>
      <c r="E453" t="s">
        <v>871</v>
      </c>
    </row>
    <row r="454" spans="1:5" x14ac:dyDescent="0.2">
      <c r="A454" t="s">
        <v>3210</v>
      </c>
      <c r="B454" t="s">
        <v>3213</v>
      </c>
      <c r="C454" t="s">
        <v>364</v>
      </c>
      <c r="D454" t="s">
        <v>38</v>
      </c>
      <c r="E454" t="s">
        <v>872</v>
      </c>
    </row>
    <row r="455" spans="1:5" x14ac:dyDescent="0.2">
      <c r="A455" t="s">
        <v>3210</v>
      </c>
      <c r="B455" t="s">
        <v>3213</v>
      </c>
      <c r="C455" t="s">
        <v>364</v>
      </c>
      <c r="D455" t="s">
        <v>38</v>
      </c>
      <c r="E455" t="s">
        <v>873</v>
      </c>
    </row>
    <row r="456" spans="1:5" x14ac:dyDescent="0.2">
      <c r="A456" t="s">
        <v>3210</v>
      </c>
      <c r="B456" t="s">
        <v>3213</v>
      </c>
      <c r="C456" t="s">
        <v>364</v>
      </c>
      <c r="D456" t="s">
        <v>39</v>
      </c>
      <c r="E456" t="s">
        <v>874</v>
      </c>
    </row>
    <row r="457" spans="1:5" x14ac:dyDescent="0.2">
      <c r="A457" t="s">
        <v>3210</v>
      </c>
      <c r="B457" t="s">
        <v>3213</v>
      </c>
      <c r="C457" t="s">
        <v>364</v>
      </c>
      <c r="D457" t="s">
        <v>39</v>
      </c>
      <c r="E457" t="s">
        <v>875</v>
      </c>
    </row>
    <row r="458" spans="1:5" x14ac:dyDescent="0.2">
      <c r="A458" t="s">
        <v>3210</v>
      </c>
      <c r="B458" t="s">
        <v>3213</v>
      </c>
      <c r="C458" t="s">
        <v>364</v>
      </c>
      <c r="D458" t="s">
        <v>39</v>
      </c>
      <c r="E458" t="s">
        <v>876</v>
      </c>
    </row>
    <row r="459" spans="1:5" x14ac:dyDescent="0.2">
      <c r="A459" t="s">
        <v>3210</v>
      </c>
      <c r="B459" t="s">
        <v>3213</v>
      </c>
      <c r="C459" t="s">
        <v>364</v>
      </c>
      <c r="D459" t="s">
        <v>39</v>
      </c>
      <c r="E459" t="s">
        <v>877</v>
      </c>
    </row>
    <row r="460" spans="1:5" x14ac:dyDescent="0.2">
      <c r="A460" t="s">
        <v>3210</v>
      </c>
      <c r="B460" t="s">
        <v>3213</v>
      </c>
      <c r="C460" t="s">
        <v>364</v>
      </c>
      <c r="D460" t="s">
        <v>39</v>
      </c>
      <c r="E460" t="s">
        <v>878</v>
      </c>
    </row>
    <row r="461" spans="1:5" x14ac:dyDescent="0.2">
      <c r="A461" t="s">
        <v>3210</v>
      </c>
      <c r="B461" t="s">
        <v>3213</v>
      </c>
      <c r="C461" t="s">
        <v>364</v>
      </c>
      <c r="D461" t="s">
        <v>39</v>
      </c>
      <c r="E461" t="s">
        <v>879</v>
      </c>
    </row>
    <row r="462" spans="1:5" x14ac:dyDescent="0.2">
      <c r="A462" t="s">
        <v>3210</v>
      </c>
      <c r="B462" t="s">
        <v>3213</v>
      </c>
      <c r="C462" t="s">
        <v>364</v>
      </c>
      <c r="D462" t="s">
        <v>39</v>
      </c>
      <c r="E462" t="s">
        <v>880</v>
      </c>
    </row>
    <row r="463" spans="1:5" x14ac:dyDescent="0.2">
      <c r="A463" t="s">
        <v>3210</v>
      </c>
      <c r="B463" t="s">
        <v>3213</v>
      </c>
      <c r="C463" t="s">
        <v>364</v>
      </c>
      <c r="D463" t="s">
        <v>40</v>
      </c>
      <c r="E463" t="s">
        <v>881</v>
      </c>
    </row>
    <row r="464" spans="1:5" x14ac:dyDescent="0.2">
      <c r="A464" t="s">
        <v>3210</v>
      </c>
      <c r="B464" t="s">
        <v>3213</v>
      </c>
      <c r="C464" t="s">
        <v>364</v>
      </c>
      <c r="D464" t="s">
        <v>40</v>
      </c>
      <c r="E464" t="s">
        <v>882</v>
      </c>
    </row>
    <row r="465" spans="1:5" x14ac:dyDescent="0.2">
      <c r="A465" t="s">
        <v>3210</v>
      </c>
      <c r="B465" t="s">
        <v>3213</v>
      </c>
      <c r="C465" t="s">
        <v>364</v>
      </c>
      <c r="D465" t="s">
        <v>40</v>
      </c>
      <c r="E465" t="s">
        <v>883</v>
      </c>
    </row>
    <row r="466" spans="1:5" x14ac:dyDescent="0.2">
      <c r="A466" t="s">
        <v>3210</v>
      </c>
      <c r="B466" t="s">
        <v>3213</v>
      </c>
      <c r="C466" t="s">
        <v>364</v>
      </c>
      <c r="D466" t="s">
        <v>40</v>
      </c>
      <c r="E466" t="s">
        <v>884</v>
      </c>
    </row>
    <row r="467" spans="1:5" x14ac:dyDescent="0.2">
      <c r="A467" t="s">
        <v>3210</v>
      </c>
      <c r="B467" t="s">
        <v>3213</v>
      </c>
      <c r="C467" t="s">
        <v>364</v>
      </c>
      <c r="D467" t="s">
        <v>40</v>
      </c>
      <c r="E467" t="s">
        <v>885</v>
      </c>
    </row>
    <row r="468" spans="1:5" x14ac:dyDescent="0.2">
      <c r="A468" t="s">
        <v>3210</v>
      </c>
      <c r="B468" t="s">
        <v>3213</v>
      </c>
      <c r="C468" t="s">
        <v>364</v>
      </c>
      <c r="D468" t="s">
        <v>40</v>
      </c>
      <c r="E468" t="s">
        <v>886</v>
      </c>
    </row>
    <row r="469" spans="1:5" x14ac:dyDescent="0.2">
      <c r="A469" t="s">
        <v>3210</v>
      </c>
      <c r="B469" t="s">
        <v>3213</v>
      </c>
      <c r="C469" t="s">
        <v>364</v>
      </c>
      <c r="D469" t="s">
        <v>41</v>
      </c>
      <c r="E469" t="s">
        <v>887</v>
      </c>
    </row>
    <row r="470" spans="1:5" x14ac:dyDescent="0.2">
      <c r="A470" t="s">
        <v>3210</v>
      </c>
      <c r="B470" t="s">
        <v>3213</v>
      </c>
      <c r="C470" t="s">
        <v>364</v>
      </c>
      <c r="D470" t="s">
        <v>41</v>
      </c>
      <c r="E470" t="s">
        <v>888</v>
      </c>
    </row>
    <row r="471" spans="1:5" x14ac:dyDescent="0.2">
      <c r="A471" t="s">
        <v>3210</v>
      </c>
      <c r="B471" t="s">
        <v>3213</v>
      </c>
      <c r="C471" t="s">
        <v>364</v>
      </c>
      <c r="D471" t="s">
        <v>41</v>
      </c>
      <c r="E471" t="s">
        <v>889</v>
      </c>
    </row>
    <row r="472" spans="1:5" x14ac:dyDescent="0.2">
      <c r="A472" t="s">
        <v>3210</v>
      </c>
      <c r="B472" t="s">
        <v>3213</v>
      </c>
      <c r="C472" t="s">
        <v>364</v>
      </c>
      <c r="D472" t="s">
        <v>41</v>
      </c>
      <c r="E472" t="s">
        <v>890</v>
      </c>
    </row>
    <row r="473" spans="1:5" x14ac:dyDescent="0.2">
      <c r="A473" t="s">
        <v>3210</v>
      </c>
      <c r="B473" t="s">
        <v>3213</v>
      </c>
      <c r="C473" t="s">
        <v>364</v>
      </c>
      <c r="D473" t="s">
        <v>41</v>
      </c>
      <c r="E473" t="s">
        <v>891</v>
      </c>
    </row>
    <row r="474" spans="1:5" x14ac:dyDescent="0.2">
      <c r="A474" t="s">
        <v>3210</v>
      </c>
      <c r="B474" t="s">
        <v>3213</v>
      </c>
      <c r="C474" t="s">
        <v>364</v>
      </c>
      <c r="D474" t="s">
        <v>41</v>
      </c>
      <c r="E474" t="s">
        <v>892</v>
      </c>
    </row>
    <row r="475" spans="1:5" x14ac:dyDescent="0.2">
      <c r="A475" t="s">
        <v>3210</v>
      </c>
      <c r="B475" t="s">
        <v>3213</v>
      </c>
      <c r="C475" t="s">
        <v>364</v>
      </c>
      <c r="D475" t="s">
        <v>42</v>
      </c>
      <c r="E475" t="s">
        <v>893</v>
      </c>
    </row>
    <row r="476" spans="1:5" x14ac:dyDescent="0.2">
      <c r="A476" t="s">
        <v>3210</v>
      </c>
      <c r="B476" t="s">
        <v>3213</v>
      </c>
      <c r="C476" t="s">
        <v>364</v>
      </c>
      <c r="D476" t="s">
        <v>42</v>
      </c>
      <c r="E476" t="s">
        <v>894</v>
      </c>
    </row>
    <row r="477" spans="1:5" x14ac:dyDescent="0.2">
      <c r="A477" t="s">
        <v>3210</v>
      </c>
      <c r="B477" t="s">
        <v>3213</v>
      </c>
      <c r="C477" t="s">
        <v>364</v>
      </c>
      <c r="D477" t="s">
        <v>42</v>
      </c>
      <c r="E477" t="s">
        <v>895</v>
      </c>
    </row>
    <row r="478" spans="1:5" x14ac:dyDescent="0.2">
      <c r="A478" t="s">
        <v>3210</v>
      </c>
      <c r="B478" t="s">
        <v>3213</v>
      </c>
      <c r="C478" t="s">
        <v>364</v>
      </c>
      <c r="D478" t="s">
        <v>42</v>
      </c>
      <c r="E478" t="s">
        <v>896</v>
      </c>
    </row>
    <row r="479" spans="1:5" x14ac:dyDescent="0.2">
      <c r="A479" t="s">
        <v>3210</v>
      </c>
      <c r="B479" t="s">
        <v>3213</v>
      </c>
      <c r="C479" t="s">
        <v>364</v>
      </c>
      <c r="D479" t="s">
        <v>42</v>
      </c>
      <c r="E479" t="s">
        <v>897</v>
      </c>
    </row>
    <row r="480" spans="1:5" x14ac:dyDescent="0.2">
      <c r="A480" t="s">
        <v>3210</v>
      </c>
      <c r="B480" t="s">
        <v>3213</v>
      </c>
      <c r="C480" t="s">
        <v>364</v>
      </c>
      <c r="D480" t="s">
        <v>42</v>
      </c>
      <c r="E480" t="s">
        <v>898</v>
      </c>
    </row>
    <row r="481" spans="1:5" x14ac:dyDescent="0.2">
      <c r="A481" t="s">
        <v>3210</v>
      </c>
      <c r="B481" t="s">
        <v>3213</v>
      </c>
      <c r="C481" t="s">
        <v>364</v>
      </c>
      <c r="D481" t="s">
        <v>42</v>
      </c>
      <c r="E481" t="s">
        <v>899</v>
      </c>
    </row>
    <row r="482" spans="1:5" x14ac:dyDescent="0.2">
      <c r="A482" t="s">
        <v>3210</v>
      </c>
      <c r="B482" t="s">
        <v>3213</v>
      </c>
      <c r="C482" t="s">
        <v>364</v>
      </c>
      <c r="D482" t="s">
        <v>43</v>
      </c>
      <c r="E482" t="s">
        <v>900</v>
      </c>
    </row>
    <row r="483" spans="1:5" x14ac:dyDescent="0.2">
      <c r="A483" t="s">
        <v>3210</v>
      </c>
      <c r="B483" t="s">
        <v>3213</v>
      </c>
      <c r="C483" t="s">
        <v>364</v>
      </c>
      <c r="D483" t="s">
        <v>43</v>
      </c>
      <c r="E483" t="s">
        <v>901</v>
      </c>
    </row>
    <row r="484" spans="1:5" x14ac:dyDescent="0.2">
      <c r="A484" t="s">
        <v>3210</v>
      </c>
      <c r="B484" t="s">
        <v>3213</v>
      </c>
      <c r="C484" t="s">
        <v>364</v>
      </c>
      <c r="D484" t="s">
        <v>43</v>
      </c>
      <c r="E484" t="s">
        <v>902</v>
      </c>
    </row>
    <row r="485" spans="1:5" x14ac:dyDescent="0.2">
      <c r="A485" t="s">
        <v>3210</v>
      </c>
      <c r="B485" t="s">
        <v>3213</v>
      </c>
      <c r="C485" t="s">
        <v>364</v>
      </c>
      <c r="D485" t="s">
        <v>43</v>
      </c>
      <c r="E485" t="s">
        <v>903</v>
      </c>
    </row>
    <row r="486" spans="1:5" x14ac:dyDescent="0.2">
      <c r="A486" t="s">
        <v>3210</v>
      </c>
      <c r="B486" t="s">
        <v>3213</v>
      </c>
      <c r="C486" t="s">
        <v>364</v>
      </c>
      <c r="D486" t="s">
        <v>43</v>
      </c>
      <c r="E486" t="s">
        <v>904</v>
      </c>
    </row>
    <row r="487" spans="1:5" x14ac:dyDescent="0.2">
      <c r="A487" t="s">
        <v>3210</v>
      </c>
      <c r="B487" t="s">
        <v>3213</v>
      </c>
      <c r="C487" t="s">
        <v>364</v>
      </c>
      <c r="D487" t="s">
        <v>43</v>
      </c>
      <c r="E487" t="s">
        <v>905</v>
      </c>
    </row>
    <row r="488" spans="1:5" x14ac:dyDescent="0.2">
      <c r="A488" t="s">
        <v>3210</v>
      </c>
      <c r="B488" t="s">
        <v>3213</v>
      </c>
      <c r="C488" t="s">
        <v>364</v>
      </c>
      <c r="D488" t="s">
        <v>44</v>
      </c>
      <c r="E488" t="s">
        <v>906</v>
      </c>
    </row>
    <row r="489" spans="1:5" x14ac:dyDescent="0.2">
      <c r="A489" t="s">
        <v>3210</v>
      </c>
      <c r="B489" t="s">
        <v>3213</v>
      </c>
      <c r="C489" t="s">
        <v>364</v>
      </c>
      <c r="D489" t="s">
        <v>44</v>
      </c>
      <c r="E489" t="s">
        <v>907</v>
      </c>
    </row>
    <row r="490" spans="1:5" x14ac:dyDescent="0.2">
      <c r="A490" t="s">
        <v>3210</v>
      </c>
      <c r="B490" t="s">
        <v>3213</v>
      </c>
      <c r="C490" t="s">
        <v>364</v>
      </c>
      <c r="D490" t="s">
        <v>44</v>
      </c>
      <c r="E490" t="s">
        <v>908</v>
      </c>
    </row>
    <row r="491" spans="1:5" x14ac:dyDescent="0.2">
      <c r="A491" t="s">
        <v>3210</v>
      </c>
      <c r="B491" t="s">
        <v>3213</v>
      </c>
      <c r="C491" t="s">
        <v>364</v>
      </c>
      <c r="D491" t="s">
        <v>44</v>
      </c>
      <c r="E491" t="s">
        <v>909</v>
      </c>
    </row>
    <row r="492" spans="1:5" x14ac:dyDescent="0.2">
      <c r="A492" t="s">
        <v>3210</v>
      </c>
      <c r="B492" t="s">
        <v>3213</v>
      </c>
      <c r="C492" t="s">
        <v>364</v>
      </c>
      <c r="D492" t="s">
        <v>44</v>
      </c>
      <c r="E492" t="s">
        <v>910</v>
      </c>
    </row>
    <row r="493" spans="1:5" x14ac:dyDescent="0.2">
      <c r="A493" t="s">
        <v>3210</v>
      </c>
      <c r="B493" t="s">
        <v>3213</v>
      </c>
      <c r="C493" t="s">
        <v>364</v>
      </c>
      <c r="D493" t="s">
        <v>44</v>
      </c>
      <c r="E493" t="s">
        <v>911</v>
      </c>
    </row>
    <row r="494" spans="1:5" x14ac:dyDescent="0.2">
      <c r="A494" t="s">
        <v>3210</v>
      </c>
      <c r="B494" t="s">
        <v>3213</v>
      </c>
      <c r="C494" t="s">
        <v>364</v>
      </c>
      <c r="D494" t="s">
        <v>44</v>
      </c>
      <c r="E494" t="s">
        <v>912</v>
      </c>
    </row>
    <row r="495" spans="1:5" x14ac:dyDescent="0.2">
      <c r="A495" t="s">
        <v>3210</v>
      </c>
      <c r="B495" t="s">
        <v>3213</v>
      </c>
      <c r="C495" t="s">
        <v>364</v>
      </c>
      <c r="D495" t="s">
        <v>45</v>
      </c>
      <c r="E495" t="s">
        <v>913</v>
      </c>
    </row>
    <row r="496" spans="1:5" x14ac:dyDescent="0.2">
      <c r="A496" t="s">
        <v>3210</v>
      </c>
      <c r="B496" t="s">
        <v>3213</v>
      </c>
      <c r="C496" t="s">
        <v>364</v>
      </c>
      <c r="D496" t="s">
        <v>45</v>
      </c>
      <c r="E496" t="s">
        <v>914</v>
      </c>
    </row>
    <row r="497" spans="1:5" x14ac:dyDescent="0.2">
      <c r="A497" t="s">
        <v>3210</v>
      </c>
      <c r="B497" t="s">
        <v>3213</v>
      </c>
      <c r="C497" t="s">
        <v>364</v>
      </c>
      <c r="D497" t="s">
        <v>45</v>
      </c>
      <c r="E497" t="s">
        <v>915</v>
      </c>
    </row>
    <row r="498" spans="1:5" x14ac:dyDescent="0.2">
      <c r="A498" t="s">
        <v>3210</v>
      </c>
      <c r="B498" t="s">
        <v>3213</v>
      </c>
      <c r="C498" t="s">
        <v>364</v>
      </c>
      <c r="D498" t="s">
        <v>45</v>
      </c>
      <c r="E498" t="s">
        <v>916</v>
      </c>
    </row>
    <row r="499" spans="1:5" x14ac:dyDescent="0.2">
      <c r="A499" t="s">
        <v>3210</v>
      </c>
      <c r="B499" t="s">
        <v>3213</v>
      </c>
      <c r="C499" t="s">
        <v>364</v>
      </c>
      <c r="D499" t="s">
        <v>45</v>
      </c>
      <c r="E499" t="s">
        <v>917</v>
      </c>
    </row>
    <row r="500" spans="1:5" x14ac:dyDescent="0.2">
      <c r="A500" t="s">
        <v>3210</v>
      </c>
      <c r="B500" t="s">
        <v>3213</v>
      </c>
      <c r="C500" t="s">
        <v>364</v>
      </c>
      <c r="D500" t="s">
        <v>45</v>
      </c>
      <c r="E500" t="s">
        <v>918</v>
      </c>
    </row>
    <row r="501" spans="1:5" x14ac:dyDescent="0.2">
      <c r="A501" t="s">
        <v>3210</v>
      </c>
      <c r="B501" t="s">
        <v>3213</v>
      </c>
      <c r="C501" t="s">
        <v>364</v>
      </c>
      <c r="D501" t="s">
        <v>45</v>
      </c>
      <c r="E501" t="s">
        <v>919</v>
      </c>
    </row>
    <row r="502" spans="1:5" x14ac:dyDescent="0.2">
      <c r="A502" t="s">
        <v>3210</v>
      </c>
      <c r="B502" t="s">
        <v>3213</v>
      </c>
      <c r="C502" t="s">
        <v>364</v>
      </c>
      <c r="D502" t="s">
        <v>46</v>
      </c>
      <c r="E502" t="s">
        <v>920</v>
      </c>
    </row>
    <row r="503" spans="1:5" x14ac:dyDescent="0.2">
      <c r="A503" t="s">
        <v>3210</v>
      </c>
      <c r="B503" t="s">
        <v>3213</v>
      </c>
      <c r="C503" t="s">
        <v>364</v>
      </c>
      <c r="D503" t="s">
        <v>46</v>
      </c>
      <c r="E503" t="s">
        <v>921</v>
      </c>
    </row>
    <row r="504" spans="1:5" x14ac:dyDescent="0.2">
      <c r="A504" t="s">
        <v>3210</v>
      </c>
      <c r="B504" t="s">
        <v>3213</v>
      </c>
      <c r="C504" t="s">
        <v>364</v>
      </c>
      <c r="D504" t="s">
        <v>46</v>
      </c>
      <c r="E504" t="s">
        <v>922</v>
      </c>
    </row>
    <row r="505" spans="1:5" x14ac:dyDescent="0.2">
      <c r="A505" t="s">
        <v>3210</v>
      </c>
      <c r="B505" t="s">
        <v>3213</v>
      </c>
      <c r="C505" t="s">
        <v>364</v>
      </c>
      <c r="D505" t="s">
        <v>46</v>
      </c>
      <c r="E505" t="s">
        <v>923</v>
      </c>
    </row>
    <row r="506" spans="1:5" x14ac:dyDescent="0.2">
      <c r="A506" t="s">
        <v>3210</v>
      </c>
      <c r="B506" t="s">
        <v>3213</v>
      </c>
      <c r="C506" t="s">
        <v>364</v>
      </c>
      <c r="D506" t="s">
        <v>47</v>
      </c>
      <c r="E506" t="s">
        <v>924</v>
      </c>
    </row>
    <row r="507" spans="1:5" x14ac:dyDescent="0.2">
      <c r="A507" t="s">
        <v>3210</v>
      </c>
      <c r="B507" t="s">
        <v>3213</v>
      </c>
      <c r="C507" t="s">
        <v>364</v>
      </c>
      <c r="D507" t="s">
        <v>47</v>
      </c>
      <c r="E507" t="s">
        <v>925</v>
      </c>
    </row>
    <row r="508" spans="1:5" x14ac:dyDescent="0.2">
      <c r="A508" t="s">
        <v>3210</v>
      </c>
      <c r="B508" t="s">
        <v>3213</v>
      </c>
      <c r="C508" t="s">
        <v>364</v>
      </c>
      <c r="D508" t="s">
        <v>47</v>
      </c>
      <c r="E508" t="s">
        <v>926</v>
      </c>
    </row>
    <row r="509" spans="1:5" x14ac:dyDescent="0.2">
      <c r="A509" t="s">
        <v>3210</v>
      </c>
      <c r="B509" t="s">
        <v>3213</v>
      </c>
      <c r="C509" t="s">
        <v>364</v>
      </c>
      <c r="D509" t="s">
        <v>47</v>
      </c>
      <c r="E509" t="s">
        <v>927</v>
      </c>
    </row>
    <row r="510" spans="1:5" x14ac:dyDescent="0.2">
      <c r="A510" t="s">
        <v>3210</v>
      </c>
      <c r="B510" t="s">
        <v>3213</v>
      </c>
      <c r="C510" t="s">
        <v>364</v>
      </c>
      <c r="D510" t="s">
        <v>47</v>
      </c>
      <c r="E510" t="s">
        <v>928</v>
      </c>
    </row>
    <row r="511" spans="1:5" x14ac:dyDescent="0.2">
      <c r="A511" t="s">
        <v>3210</v>
      </c>
      <c r="B511" t="s">
        <v>3213</v>
      </c>
      <c r="C511" t="s">
        <v>364</v>
      </c>
      <c r="D511" t="s">
        <v>47</v>
      </c>
      <c r="E511" t="s">
        <v>929</v>
      </c>
    </row>
    <row r="512" spans="1:5" x14ac:dyDescent="0.2">
      <c r="A512" t="s">
        <v>3210</v>
      </c>
      <c r="B512" t="s">
        <v>3213</v>
      </c>
      <c r="C512" t="s">
        <v>364</v>
      </c>
      <c r="D512" t="s">
        <v>47</v>
      </c>
      <c r="E512" t="s">
        <v>930</v>
      </c>
    </row>
    <row r="513" spans="1:5" x14ac:dyDescent="0.2">
      <c r="A513" t="s">
        <v>3210</v>
      </c>
      <c r="B513" t="s">
        <v>3213</v>
      </c>
      <c r="C513" t="s">
        <v>364</v>
      </c>
      <c r="D513" t="s">
        <v>48</v>
      </c>
      <c r="E513" t="s">
        <v>931</v>
      </c>
    </row>
    <row r="514" spans="1:5" x14ac:dyDescent="0.2">
      <c r="A514" t="s">
        <v>3210</v>
      </c>
      <c r="B514" t="s">
        <v>3213</v>
      </c>
      <c r="C514" t="s">
        <v>364</v>
      </c>
      <c r="D514" t="s">
        <v>48</v>
      </c>
      <c r="E514" t="s">
        <v>932</v>
      </c>
    </row>
    <row r="515" spans="1:5" x14ac:dyDescent="0.2">
      <c r="A515" t="s">
        <v>3210</v>
      </c>
      <c r="B515" t="s">
        <v>3213</v>
      </c>
      <c r="C515" t="s">
        <v>364</v>
      </c>
      <c r="D515" t="s">
        <v>48</v>
      </c>
      <c r="E515" t="s">
        <v>933</v>
      </c>
    </row>
    <row r="516" spans="1:5" x14ac:dyDescent="0.2">
      <c r="A516" t="s">
        <v>3210</v>
      </c>
      <c r="B516" t="s">
        <v>3213</v>
      </c>
      <c r="C516" t="s">
        <v>364</v>
      </c>
      <c r="D516" t="s">
        <v>48</v>
      </c>
      <c r="E516" t="s">
        <v>934</v>
      </c>
    </row>
    <row r="517" spans="1:5" x14ac:dyDescent="0.2">
      <c r="A517" t="s">
        <v>3210</v>
      </c>
      <c r="B517" t="s">
        <v>3213</v>
      </c>
      <c r="C517" t="s">
        <v>364</v>
      </c>
      <c r="D517" t="s">
        <v>48</v>
      </c>
      <c r="E517" t="s">
        <v>935</v>
      </c>
    </row>
    <row r="518" spans="1:5" x14ac:dyDescent="0.2">
      <c r="A518" t="s">
        <v>3210</v>
      </c>
      <c r="B518" t="s">
        <v>3213</v>
      </c>
      <c r="C518" t="s">
        <v>364</v>
      </c>
      <c r="D518" t="s">
        <v>48</v>
      </c>
      <c r="E518" t="s">
        <v>936</v>
      </c>
    </row>
    <row r="519" spans="1:5" x14ac:dyDescent="0.2">
      <c r="A519" t="s">
        <v>3210</v>
      </c>
      <c r="B519" t="s">
        <v>3213</v>
      </c>
      <c r="C519" t="s">
        <v>364</v>
      </c>
      <c r="D519" t="s">
        <v>48</v>
      </c>
      <c r="E519" t="s">
        <v>937</v>
      </c>
    </row>
    <row r="520" spans="1:5" x14ac:dyDescent="0.2">
      <c r="A520" t="s">
        <v>3210</v>
      </c>
      <c r="B520" t="s">
        <v>3213</v>
      </c>
      <c r="C520" t="s">
        <v>364</v>
      </c>
      <c r="D520" t="s">
        <v>49</v>
      </c>
      <c r="E520" t="s">
        <v>938</v>
      </c>
    </row>
    <row r="521" spans="1:5" x14ac:dyDescent="0.2">
      <c r="A521" t="s">
        <v>3210</v>
      </c>
      <c r="B521" t="s">
        <v>3213</v>
      </c>
      <c r="C521" t="s">
        <v>364</v>
      </c>
      <c r="D521" t="s">
        <v>49</v>
      </c>
      <c r="E521" t="s">
        <v>939</v>
      </c>
    </row>
    <row r="522" spans="1:5" x14ac:dyDescent="0.2">
      <c r="A522" t="s">
        <v>3210</v>
      </c>
      <c r="B522" t="s">
        <v>3213</v>
      </c>
      <c r="C522" t="s">
        <v>364</v>
      </c>
      <c r="D522" t="s">
        <v>49</v>
      </c>
      <c r="E522" t="s">
        <v>940</v>
      </c>
    </row>
    <row r="523" spans="1:5" x14ac:dyDescent="0.2">
      <c r="A523" t="s">
        <v>3210</v>
      </c>
      <c r="B523" t="s">
        <v>3213</v>
      </c>
      <c r="C523" t="s">
        <v>364</v>
      </c>
      <c r="D523" t="s">
        <v>49</v>
      </c>
      <c r="E523" t="s">
        <v>941</v>
      </c>
    </row>
    <row r="524" spans="1:5" x14ac:dyDescent="0.2">
      <c r="A524" t="s">
        <v>3210</v>
      </c>
      <c r="B524" t="s">
        <v>3213</v>
      </c>
      <c r="C524" t="s">
        <v>364</v>
      </c>
      <c r="D524" t="s">
        <v>49</v>
      </c>
      <c r="E524" t="s">
        <v>942</v>
      </c>
    </row>
    <row r="525" spans="1:5" x14ac:dyDescent="0.2">
      <c r="A525" t="s">
        <v>3210</v>
      </c>
      <c r="B525" t="s">
        <v>3213</v>
      </c>
      <c r="C525" t="s">
        <v>364</v>
      </c>
      <c r="D525" t="s">
        <v>49</v>
      </c>
      <c r="E525" t="s">
        <v>943</v>
      </c>
    </row>
    <row r="526" spans="1:5" x14ac:dyDescent="0.2">
      <c r="A526" t="s">
        <v>3210</v>
      </c>
      <c r="B526" t="s">
        <v>3213</v>
      </c>
      <c r="C526" t="s">
        <v>365</v>
      </c>
      <c r="D526" t="s">
        <v>50</v>
      </c>
      <c r="E526" t="s">
        <v>944</v>
      </c>
    </row>
    <row r="527" spans="1:5" x14ac:dyDescent="0.2">
      <c r="A527" t="s">
        <v>3210</v>
      </c>
      <c r="B527" t="s">
        <v>3213</v>
      </c>
      <c r="C527" t="s">
        <v>365</v>
      </c>
      <c r="D527" t="s">
        <v>50</v>
      </c>
      <c r="E527" t="s">
        <v>945</v>
      </c>
    </row>
    <row r="528" spans="1:5" x14ac:dyDescent="0.2">
      <c r="A528" t="s">
        <v>3210</v>
      </c>
      <c r="B528" t="s">
        <v>3213</v>
      </c>
      <c r="C528" t="s">
        <v>365</v>
      </c>
      <c r="D528" t="s">
        <v>50</v>
      </c>
      <c r="E528" t="s">
        <v>438</v>
      </c>
    </row>
    <row r="529" spans="1:5" x14ac:dyDescent="0.2">
      <c r="A529" t="s">
        <v>3210</v>
      </c>
      <c r="B529" t="s">
        <v>3213</v>
      </c>
      <c r="C529" t="s">
        <v>365</v>
      </c>
      <c r="D529" t="s">
        <v>50</v>
      </c>
      <c r="E529" t="s">
        <v>946</v>
      </c>
    </row>
    <row r="530" spans="1:5" x14ac:dyDescent="0.2">
      <c r="A530" t="s">
        <v>3210</v>
      </c>
      <c r="B530" t="s">
        <v>3213</v>
      </c>
      <c r="C530" t="s">
        <v>365</v>
      </c>
      <c r="D530" t="s">
        <v>50</v>
      </c>
      <c r="E530" t="s">
        <v>947</v>
      </c>
    </row>
    <row r="531" spans="1:5" x14ac:dyDescent="0.2">
      <c r="A531" t="s">
        <v>3210</v>
      </c>
      <c r="B531" t="s">
        <v>3213</v>
      </c>
      <c r="C531" t="s">
        <v>365</v>
      </c>
      <c r="D531" t="s">
        <v>50</v>
      </c>
      <c r="E531" t="s">
        <v>948</v>
      </c>
    </row>
    <row r="532" spans="1:5" x14ac:dyDescent="0.2">
      <c r="A532" t="s">
        <v>3210</v>
      </c>
      <c r="B532" t="s">
        <v>3213</v>
      </c>
      <c r="C532" t="s">
        <v>365</v>
      </c>
      <c r="D532" t="s">
        <v>50</v>
      </c>
      <c r="E532" t="s">
        <v>949</v>
      </c>
    </row>
    <row r="533" spans="1:5" x14ac:dyDescent="0.2">
      <c r="A533" t="s">
        <v>3210</v>
      </c>
      <c r="B533" t="s">
        <v>3213</v>
      </c>
      <c r="C533" t="s">
        <v>365</v>
      </c>
      <c r="D533" t="s">
        <v>50</v>
      </c>
      <c r="E533" t="s">
        <v>950</v>
      </c>
    </row>
    <row r="534" spans="1:5" x14ac:dyDescent="0.2">
      <c r="A534" t="s">
        <v>3210</v>
      </c>
      <c r="B534" t="s">
        <v>3213</v>
      </c>
      <c r="C534" t="s">
        <v>365</v>
      </c>
      <c r="D534" t="s">
        <v>50</v>
      </c>
      <c r="E534" t="s">
        <v>951</v>
      </c>
    </row>
    <row r="535" spans="1:5" x14ac:dyDescent="0.2">
      <c r="A535" t="s">
        <v>3210</v>
      </c>
      <c r="B535" t="s">
        <v>3213</v>
      </c>
      <c r="C535" t="s">
        <v>365</v>
      </c>
      <c r="D535" t="s">
        <v>50</v>
      </c>
      <c r="E535" t="s">
        <v>952</v>
      </c>
    </row>
    <row r="536" spans="1:5" x14ac:dyDescent="0.2">
      <c r="A536" t="s">
        <v>3210</v>
      </c>
      <c r="B536" t="s">
        <v>3213</v>
      </c>
      <c r="C536" t="s">
        <v>365</v>
      </c>
      <c r="D536" t="s">
        <v>51</v>
      </c>
      <c r="E536" t="s">
        <v>953</v>
      </c>
    </row>
    <row r="537" spans="1:5" x14ac:dyDescent="0.2">
      <c r="A537" t="s">
        <v>3210</v>
      </c>
      <c r="B537" t="s">
        <v>3213</v>
      </c>
      <c r="C537" t="s">
        <v>365</v>
      </c>
      <c r="D537" t="s">
        <v>51</v>
      </c>
      <c r="E537" t="s">
        <v>954</v>
      </c>
    </row>
    <row r="538" spans="1:5" x14ac:dyDescent="0.2">
      <c r="A538" t="s">
        <v>3210</v>
      </c>
      <c r="B538" t="s">
        <v>3213</v>
      </c>
      <c r="C538" t="s">
        <v>365</v>
      </c>
      <c r="D538" t="s">
        <v>51</v>
      </c>
      <c r="E538" t="s">
        <v>955</v>
      </c>
    </row>
    <row r="539" spans="1:5" x14ac:dyDescent="0.2">
      <c r="A539" t="s">
        <v>3210</v>
      </c>
      <c r="B539" t="s">
        <v>3213</v>
      </c>
      <c r="C539" t="s">
        <v>365</v>
      </c>
      <c r="D539" t="s">
        <v>51</v>
      </c>
      <c r="E539" t="s">
        <v>956</v>
      </c>
    </row>
    <row r="540" spans="1:5" x14ac:dyDescent="0.2">
      <c r="A540" t="s">
        <v>3210</v>
      </c>
      <c r="B540" t="s">
        <v>3213</v>
      </c>
      <c r="C540" t="s">
        <v>365</v>
      </c>
      <c r="D540" t="s">
        <v>51</v>
      </c>
      <c r="E540" t="s">
        <v>957</v>
      </c>
    </row>
    <row r="541" spans="1:5" x14ac:dyDescent="0.2">
      <c r="A541" t="s">
        <v>3210</v>
      </c>
      <c r="B541" t="s">
        <v>3213</v>
      </c>
      <c r="C541" t="s">
        <v>365</v>
      </c>
      <c r="D541" t="s">
        <v>51</v>
      </c>
      <c r="E541" t="s">
        <v>958</v>
      </c>
    </row>
    <row r="542" spans="1:5" x14ac:dyDescent="0.2">
      <c r="A542" t="s">
        <v>3210</v>
      </c>
      <c r="B542" t="s">
        <v>3213</v>
      </c>
      <c r="C542" t="s">
        <v>365</v>
      </c>
      <c r="D542" t="s">
        <v>51</v>
      </c>
      <c r="E542" t="s">
        <v>959</v>
      </c>
    </row>
    <row r="543" spans="1:5" x14ac:dyDescent="0.2">
      <c r="A543" t="s">
        <v>3210</v>
      </c>
      <c r="B543" t="s">
        <v>3213</v>
      </c>
      <c r="C543" t="s">
        <v>365</v>
      </c>
      <c r="D543" t="s">
        <v>51</v>
      </c>
      <c r="E543" t="s">
        <v>960</v>
      </c>
    </row>
    <row r="544" spans="1:5" x14ac:dyDescent="0.2">
      <c r="A544" t="s">
        <v>3210</v>
      </c>
      <c r="B544" t="s">
        <v>3213</v>
      </c>
      <c r="C544" t="s">
        <v>365</v>
      </c>
      <c r="D544" t="s">
        <v>51</v>
      </c>
      <c r="E544" t="s">
        <v>961</v>
      </c>
    </row>
    <row r="545" spans="1:5" x14ac:dyDescent="0.2">
      <c r="A545" t="s">
        <v>3210</v>
      </c>
      <c r="B545" t="s">
        <v>3213</v>
      </c>
      <c r="C545" t="s">
        <v>365</v>
      </c>
      <c r="D545" t="s">
        <v>52</v>
      </c>
      <c r="E545" t="s">
        <v>849</v>
      </c>
    </row>
    <row r="546" spans="1:5" x14ac:dyDescent="0.2">
      <c r="A546" t="s">
        <v>3210</v>
      </c>
      <c r="B546" t="s">
        <v>3213</v>
      </c>
      <c r="C546" t="s">
        <v>365</v>
      </c>
      <c r="D546" t="s">
        <v>52</v>
      </c>
      <c r="E546" t="s">
        <v>868</v>
      </c>
    </row>
    <row r="547" spans="1:5" x14ac:dyDescent="0.2">
      <c r="A547" t="s">
        <v>3210</v>
      </c>
      <c r="B547" t="s">
        <v>3213</v>
      </c>
      <c r="C547" t="s">
        <v>365</v>
      </c>
      <c r="D547" t="s">
        <v>52</v>
      </c>
      <c r="E547" t="s">
        <v>962</v>
      </c>
    </row>
    <row r="548" spans="1:5" x14ac:dyDescent="0.2">
      <c r="A548" t="s">
        <v>3210</v>
      </c>
      <c r="B548" t="s">
        <v>3213</v>
      </c>
      <c r="C548" t="s">
        <v>365</v>
      </c>
      <c r="D548" t="s">
        <v>52</v>
      </c>
      <c r="E548" t="s">
        <v>963</v>
      </c>
    </row>
    <row r="549" spans="1:5" x14ac:dyDescent="0.2">
      <c r="A549" t="s">
        <v>3210</v>
      </c>
      <c r="B549" t="s">
        <v>3213</v>
      </c>
      <c r="C549" t="s">
        <v>365</v>
      </c>
      <c r="D549" t="s">
        <v>52</v>
      </c>
      <c r="E549" t="s">
        <v>964</v>
      </c>
    </row>
    <row r="550" spans="1:5" x14ac:dyDescent="0.2">
      <c r="A550" t="s">
        <v>3210</v>
      </c>
      <c r="B550" t="s">
        <v>3213</v>
      </c>
      <c r="C550" t="s">
        <v>365</v>
      </c>
      <c r="D550" t="s">
        <v>52</v>
      </c>
      <c r="E550" t="s">
        <v>965</v>
      </c>
    </row>
    <row r="551" spans="1:5" x14ac:dyDescent="0.2">
      <c r="A551" t="s">
        <v>3210</v>
      </c>
      <c r="B551" t="s">
        <v>3213</v>
      </c>
      <c r="C551" t="s">
        <v>365</v>
      </c>
      <c r="D551" t="s">
        <v>53</v>
      </c>
      <c r="E551" t="s">
        <v>966</v>
      </c>
    </row>
    <row r="552" spans="1:5" x14ac:dyDescent="0.2">
      <c r="A552" t="s">
        <v>3210</v>
      </c>
      <c r="B552" t="s">
        <v>3213</v>
      </c>
      <c r="C552" t="s">
        <v>365</v>
      </c>
      <c r="D552" t="s">
        <v>53</v>
      </c>
      <c r="E552" t="s">
        <v>967</v>
      </c>
    </row>
    <row r="553" spans="1:5" x14ac:dyDescent="0.2">
      <c r="A553" t="s">
        <v>3210</v>
      </c>
      <c r="B553" t="s">
        <v>3213</v>
      </c>
      <c r="C553" t="s">
        <v>365</v>
      </c>
      <c r="D553" t="s">
        <v>53</v>
      </c>
      <c r="E553" t="s">
        <v>968</v>
      </c>
    </row>
    <row r="554" spans="1:5" x14ac:dyDescent="0.2">
      <c r="A554" t="s">
        <v>3210</v>
      </c>
      <c r="B554" t="s">
        <v>3213</v>
      </c>
      <c r="C554" t="s">
        <v>365</v>
      </c>
      <c r="D554" t="s">
        <v>53</v>
      </c>
      <c r="E554" t="s">
        <v>969</v>
      </c>
    </row>
    <row r="555" spans="1:5" x14ac:dyDescent="0.2">
      <c r="A555" t="s">
        <v>3210</v>
      </c>
      <c r="B555" t="s">
        <v>3213</v>
      </c>
      <c r="C555" t="s">
        <v>365</v>
      </c>
      <c r="D555" t="s">
        <v>54</v>
      </c>
      <c r="E555" t="s">
        <v>970</v>
      </c>
    </row>
    <row r="556" spans="1:5" x14ac:dyDescent="0.2">
      <c r="A556" t="s">
        <v>3210</v>
      </c>
      <c r="B556" t="s">
        <v>3213</v>
      </c>
      <c r="C556" t="s">
        <v>365</v>
      </c>
      <c r="D556" t="s">
        <v>54</v>
      </c>
      <c r="E556" t="s">
        <v>971</v>
      </c>
    </row>
    <row r="557" spans="1:5" x14ac:dyDescent="0.2">
      <c r="A557" t="s">
        <v>3210</v>
      </c>
      <c r="B557" t="s">
        <v>3213</v>
      </c>
      <c r="C557" t="s">
        <v>365</v>
      </c>
      <c r="D557" t="s">
        <v>54</v>
      </c>
      <c r="E557" t="s">
        <v>972</v>
      </c>
    </row>
    <row r="558" spans="1:5" x14ac:dyDescent="0.2">
      <c r="A558" t="s">
        <v>3210</v>
      </c>
      <c r="B558" t="s">
        <v>3213</v>
      </c>
      <c r="C558" t="s">
        <v>365</v>
      </c>
      <c r="D558" t="s">
        <v>54</v>
      </c>
      <c r="E558" t="s">
        <v>973</v>
      </c>
    </row>
    <row r="559" spans="1:5" x14ac:dyDescent="0.2">
      <c r="A559" t="s">
        <v>3210</v>
      </c>
      <c r="B559" t="s">
        <v>3213</v>
      </c>
      <c r="C559" t="s">
        <v>365</v>
      </c>
      <c r="D559" t="s">
        <v>54</v>
      </c>
      <c r="E559" t="s">
        <v>974</v>
      </c>
    </row>
    <row r="560" spans="1:5" x14ac:dyDescent="0.2">
      <c r="A560" t="s">
        <v>3210</v>
      </c>
      <c r="B560" t="s">
        <v>3213</v>
      </c>
      <c r="C560" t="s">
        <v>365</v>
      </c>
      <c r="D560" t="s">
        <v>54</v>
      </c>
      <c r="E560" t="s">
        <v>975</v>
      </c>
    </row>
    <row r="561" spans="1:5" x14ac:dyDescent="0.2">
      <c r="A561" t="s">
        <v>3210</v>
      </c>
      <c r="B561" t="s">
        <v>3213</v>
      </c>
      <c r="C561" t="s">
        <v>365</v>
      </c>
      <c r="D561" t="s">
        <v>54</v>
      </c>
      <c r="E561" t="s">
        <v>976</v>
      </c>
    </row>
    <row r="562" spans="1:5" x14ac:dyDescent="0.2">
      <c r="A562" t="s">
        <v>3210</v>
      </c>
      <c r="B562" t="s">
        <v>3213</v>
      </c>
      <c r="C562" t="s">
        <v>365</v>
      </c>
      <c r="D562" t="s">
        <v>55</v>
      </c>
      <c r="E562" t="s">
        <v>977</v>
      </c>
    </row>
    <row r="563" spans="1:5" x14ac:dyDescent="0.2">
      <c r="A563" t="s">
        <v>3210</v>
      </c>
      <c r="B563" t="s">
        <v>3213</v>
      </c>
      <c r="C563" t="s">
        <v>365</v>
      </c>
      <c r="D563" t="s">
        <v>55</v>
      </c>
      <c r="E563" t="s">
        <v>978</v>
      </c>
    </row>
    <row r="564" spans="1:5" x14ac:dyDescent="0.2">
      <c r="A564" t="s">
        <v>3210</v>
      </c>
      <c r="B564" t="s">
        <v>3213</v>
      </c>
      <c r="C564" t="s">
        <v>365</v>
      </c>
      <c r="D564" t="s">
        <v>55</v>
      </c>
      <c r="E564" t="s">
        <v>979</v>
      </c>
    </row>
    <row r="565" spans="1:5" x14ac:dyDescent="0.2">
      <c r="A565" t="s">
        <v>3210</v>
      </c>
      <c r="B565" t="s">
        <v>3213</v>
      </c>
      <c r="C565" t="s">
        <v>365</v>
      </c>
      <c r="D565" t="s">
        <v>55</v>
      </c>
      <c r="E565" t="s">
        <v>980</v>
      </c>
    </row>
    <row r="566" spans="1:5" x14ac:dyDescent="0.2">
      <c r="A566" t="s">
        <v>3210</v>
      </c>
      <c r="B566" t="s">
        <v>3213</v>
      </c>
      <c r="C566" t="s">
        <v>365</v>
      </c>
      <c r="D566" t="s">
        <v>55</v>
      </c>
      <c r="E566" t="s">
        <v>981</v>
      </c>
    </row>
    <row r="567" spans="1:5" x14ac:dyDescent="0.2">
      <c r="A567" t="s">
        <v>3210</v>
      </c>
      <c r="B567" t="s">
        <v>3213</v>
      </c>
      <c r="C567" t="s">
        <v>365</v>
      </c>
      <c r="D567" t="s">
        <v>55</v>
      </c>
      <c r="E567" t="s">
        <v>982</v>
      </c>
    </row>
    <row r="568" spans="1:5" x14ac:dyDescent="0.2">
      <c r="A568" t="s">
        <v>3210</v>
      </c>
      <c r="B568" t="s">
        <v>3213</v>
      </c>
      <c r="C568" t="s">
        <v>365</v>
      </c>
      <c r="D568" t="s">
        <v>56</v>
      </c>
      <c r="E568" t="s">
        <v>983</v>
      </c>
    </row>
    <row r="569" spans="1:5" x14ac:dyDescent="0.2">
      <c r="A569" t="s">
        <v>3210</v>
      </c>
      <c r="B569" t="s">
        <v>3213</v>
      </c>
      <c r="C569" t="s">
        <v>365</v>
      </c>
      <c r="D569" t="s">
        <v>56</v>
      </c>
      <c r="E569" t="s">
        <v>984</v>
      </c>
    </row>
    <row r="570" spans="1:5" x14ac:dyDescent="0.2">
      <c r="A570" t="s">
        <v>3210</v>
      </c>
      <c r="B570" t="s">
        <v>3213</v>
      </c>
      <c r="C570" t="s">
        <v>365</v>
      </c>
      <c r="D570" t="s">
        <v>56</v>
      </c>
      <c r="E570" t="s">
        <v>985</v>
      </c>
    </row>
    <row r="571" spans="1:5" x14ac:dyDescent="0.2">
      <c r="A571" t="s">
        <v>3210</v>
      </c>
      <c r="B571" t="s">
        <v>3213</v>
      </c>
      <c r="C571" t="s">
        <v>365</v>
      </c>
      <c r="D571" t="s">
        <v>56</v>
      </c>
      <c r="E571" t="s">
        <v>986</v>
      </c>
    </row>
    <row r="572" spans="1:5" x14ac:dyDescent="0.2">
      <c r="A572" t="s">
        <v>3210</v>
      </c>
      <c r="B572" t="s">
        <v>3213</v>
      </c>
      <c r="C572" t="s">
        <v>365</v>
      </c>
      <c r="D572" t="s">
        <v>56</v>
      </c>
      <c r="E572" t="s">
        <v>987</v>
      </c>
    </row>
    <row r="573" spans="1:5" x14ac:dyDescent="0.2">
      <c r="A573" t="s">
        <v>3210</v>
      </c>
      <c r="B573" t="s">
        <v>3213</v>
      </c>
      <c r="C573" t="s">
        <v>365</v>
      </c>
      <c r="D573" t="s">
        <v>57</v>
      </c>
      <c r="E573" t="s">
        <v>988</v>
      </c>
    </row>
    <row r="574" spans="1:5" x14ac:dyDescent="0.2">
      <c r="A574" t="s">
        <v>3210</v>
      </c>
      <c r="B574" t="s">
        <v>3213</v>
      </c>
      <c r="C574" t="s">
        <v>365</v>
      </c>
      <c r="D574" t="s">
        <v>57</v>
      </c>
      <c r="E574" t="s">
        <v>989</v>
      </c>
    </row>
    <row r="575" spans="1:5" x14ac:dyDescent="0.2">
      <c r="A575" t="s">
        <v>3210</v>
      </c>
      <c r="B575" t="s">
        <v>3213</v>
      </c>
      <c r="C575" t="s">
        <v>365</v>
      </c>
      <c r="D575" t="s">
        <v>57</v>
      </c>
      <c r="E575" t="s">
        <v>990</v>
      </c>
    </row>
    <row r="576" spans="1:5" x14ac:dyDescent="0.2">
      <c r="A576" t="s">
        <v>3210</v>
      </c>
      <c r="B576" t="s">
        <v>3213</v>
      </c>
      <c r="C576" t="s">
        <v>365</v>
      </c>
      <c r="D576" t="s">
        <v>57</v>
      </c>
      <c r="E576" t="s">
        <v>991</v>
      </c>
    </row>
    <row r="577" spans="1:5" x14ac:dyDescent="0.2">
      <c r="A577" t="s">
        <v>3210</v>
      </c>
      <c r="B577" t="s">
        <v>3213</v>
      </c>
      <c r="C577" t="s">
        <v>365</v>
      </c>
      <c r="D577" t="s">
        <v>57</v>
      </c>
      <c r="E577" t="s">
        <v>992</v>
      </c>
    </row>
    <row r="578" spans="1:5" x14ac:dyDescent="0.2">
      <c r="A578" t="s">
        <v>3210</v>
      </c>
      <c r="B578" t="s">
        <v>3213</v>
      </c>
      <c r="C578" t="s">
        <v>365</v>
      </c>
      <c r="D578" t="s">
        <v>58</v>
      </c>
      <c r="E578" t="s">
        <v>993</v>
      </c>
    </row>
    <row r="579" spans="1:5" x14ac:dyDescent="0.2">
      <c r="A579" t="s">
        <v>3210</v>
      </c>
      <c r="B579" t="s">
        <v>3213</v>
      </c>
      <c r="C579" t="s">
        <v>365</v>
      </c>
      <c r="D579" t="s">
        <v>58</v>
      </c>
      <c r="E579" t="s">
        <v>994</v>
      </c>
    </row>
    <row r="580" spans="1:5" x14ac:dyDescent="0.2">
      <c r="A580" t="s">
        <v>3210</v>
      </c>
      <c r="B580" t="s">
        <v>3213</v>
      </c>
      <c r="C580" t="s">
        <v>365</v>
      </c>
      <c r="D580" t="s">
        <v>58</v>
      </c>
      <c r="E580" t="s">
        <v>995</v>
      </c>
    </row>
    <row r="581" spans="1:5" x14ac:dyDescent="0.2">
      <c r="A581" t="s">
        <v>3210</v>
      </c>
      <c r="B581" t="s">
        <v>3213</v>
      </c>
      <c r="C581" t="s">
        <v>365</v>
      </c>
      <c r="D581" t="s">
        <v>58</v>
      </c>
      <c r="E581" t="s">
        <v>996</v>
      </c>
    </row>
    <row r="582" spans="1:5" x14ac:dyDescent="0.2">
      <c r="A582" t="s">
        <v>3210</v>
      </c>
      <c r="B582" t="s">
        <v>3213</v>
      </c>
      <c r="C582" t="s">
        <v>365</v>
      </c>
      <c r="D582" t="s">
        <v>58</v>
      </c>
      <c r="E582" t="s">
        <v>997</v>
      </c>
    </row>
    <row r="583" spans="1:5" x14ac:dyDescent="0.2">
      <c r="A583" t="s">
        <v>3210</v>
      </c>
      <c r="B583" t="s">
        <v>3213</v>
      </c>
      <c r="C583" t="s">
        <v>365</v>
      </c>
      <c r="D583" t="s">
        <v>58</v>
      </c>
      <c r="E583" t="s">
        <v>998</v>
      </c>
    </row>
    <row r="584" spans="1:5" x14ac:dyDescent="0.2">
      <c r="A584" t="s">
        <v>3210</v>
      </c>
      <c r="B584" t="s">
        <v>3213</v>
      </c>
      <c r="C584" t="s">
        <v>365</v>
      </c>
      <c r="D584" t="s">
        <v>58</v>
      </c>
      <c r="E584" t="s">
        <v>999</v>
      </c>
    </row>
    <row r="585" spans="1:5" x14ac:dyDescent="0.2">
      <c r="A585" t="s">
        <v>3210</v>
      </c>
      <c r="B585" t="s">
        <v>3213</v>
      </c>
      <c r="C585" t="s">
        <v>365</v>
      </c>
      <c r="D585" t="s">
        <v>58</v>
      </c>
      <c r="E585" t="s">
        <v>1000</v>
      </c>
    </row>
    <row r="586" spans="1:5" x14ac:dyDescent="0.2">
      <c r="A586" t="s">
        <v>3210</v>
      </c>
      <c r="B586" t="s">
        <v>3213</v>
      </c>
      <c r="C586" t="s">
        <v>435</v>
      </c>
      <c r="D586" t="s">
        <v>59</v>
      </c>
      <c r="E586" t="s">
        <v>1001</v>
      </c>
    </row>
    <row r="587" spans="1:5" x14ac:dyDescent="0.2">
      <c r="A587" t="s">
        <v>3210</v>
      </c>
      <c r="B587" t="s">
        <v>3213</v>
      </c>
      <c r="C587" t="s">
        <v>435</v>
      </c>
      <c r="D587" t="s">
        <v>59</v>
      </c>
      <c r="E587" t="s">
        <v>1002</v>
      </c>
    </row>
    <row r="588" spans="1:5" x14ac:dyDescent="0.2">
      <c r="A588" t="s">
        <v>3210</v>
      </c>
      <c r="B588" t="s">
        <v>3213</v>
      </c>
      <c r="C588" t="s">
        <v>435</v>
      </c>
      <c r="D588" t="s">
        <v>59</v>
      </c>
      <c r="E588" t="s">
        <v>1003</v>
      </c>
    </row>
    <row r="589" spans="1:5" x14ac:dyDescent="0.2">
      <c r="A589" t="s">
        <v>3210</v>
      </c>
      <c r="B589" t="s">
        <v>3213</v>
      </c>
      <c r="C589" t="s">
        <v>435</v>
      </c>
      <c r="D589" t="s">
        <v>59</v>
      </c>
      <c r="E589" t="s">
        <v>1004</v>
      </c>
    </row>
    <row r="590" spans="1:5" x14ac:dyDescent="0.2">
      <c r="A590" t="s">
        <v>3210</v>
      </c>
      <c r="B590" t="s">
        <v>3213</v>
      </c>
      <c r="C590" t="s">
        <v>435</v>
      </c>
      <c r="D590" t="s">
        <v>59</v>
      </c>
      <c r="E590" t="s">
        <v>1005</v>
      </c>
    </row>
    <row r="591" spans="1:5" x14ac:dyDescent="0.2">
      <c r="A591" t="s">
        <v>3210</v>
      </c>
      <c r="B591" t="s">
        <v>3213</v>
      </c>
      <c r="C591" t="s">
        <v>435</v>
      </c>
      <c r="D591" t="s">
        <v>59</v>
      </c>
      <c r="E591" t="s">
        <v>1006</v>
      </c>
    </row>
    <row r="592" spans="1:5" x14ac:dyDescent="0.2">
      <c r="A592" t="s">
        <v>3210</v>
      </c>
      <c r="B592" t="s">
        <v>3213</v>
      </c>
      <c r="C592" t="s">
        <v>435</v>
      </c>
      <c r="D592" t="s">
        <v>59</v>
      </c>
      <c r="E592" t="s">
        <v>1007</v>
      </c>
    </row>
    <row r="593" spans="1:5" x14ac:dyDescent="0.2">
      <c r="A593" t="s">
        <v>3210</v>
      </c>
      <c r="B593" t="s">
        <v>3213</v>
      </c>
      <c r="C593" t="s">
        <v>435</v>
      </c>
      <c r="D593" t="s">
        <v>59</v>
      </c>
      <c r="E593" t="s">
        <v>1008</v>
      </c>
    </row>
    <row r="594" spans="1:5" x14ac:dyDescent="0.2">
      <c r="A594" t="s">
        <v>3210</v>
      </c>
      <c r="B594" t="s">
        <v>3213</v>
      </c>
      <c r="C594" t="s">
        <v>435</v>
      </c>
      <c r="D594" t="s">
        <v>59</v>
      </c>
      <c r="E594" t="s">
        <v>1009</v>
      </c>
    </row>
    <row r="595" spans="1:5" x14ac:dyDescent="0.2">
      <c r="A595" t="s">
        <v>3210</v>
      </c>
      <c r="B595" t="s">
        <v>3213</v>
      </c>
      <c r="C595" t="s">
        <v>435</v>
      </c>
      <c r="D595" t="s">
        <v>59</v>
      </c>
      <c r="E595" t="s">
        <v>1010</v>
      </c>
    </row>
    <row r="596" spans="1:5" x14ac:dyDescent="0.2">
      <c r="A596" t="s">
        <v>3210</v>
      </c>
      <c r="B596" t="s">
        <v>3213</v>
      </c>
      <c r="C596" t="s">
        <v>435</v>
      </c>
      <c r="D596" t="s">
        <v>59</v>
      </c>
      <c r="E596" t="s">
        <v>1011</v>
      </c>
    </row>
    <row r="597" spans="1:5" x14ac:dyDescent="0.2">
      <c r="A597" t="s">
        <v>3210</v>
      </c>
      <c r="B597" t="s">
        <v>3213</v>
      </c>
      <c r="C597" t="s">
        <v>435</v>
      </c>
      <c r="D597" t="s">
        <v>59</v>
      </c>
      <c r="E597" t="s">
        <v>1012</v>
      </c>
    </row>
    <row r="598" spans="1:5" x14ac:dyDescent="0.2">
      <c r="A598" t="s">
        <v>3210</v>
      </c>
      <c r="B598" t="s">
        <v>3213</v>
      </c>
      <c r="C598" t="s">
        <v>435</v>
      </c>
      <c r="D598" t="s">
        <v>59</v>
      </c>
      <c r="E598" t="s">
        <v>1013</v>
      </c>
    </row>
    <row r="599" spans="1:5" x14ac:dyDescent="0.2">
      <c r="A599" t="s">
        <v>3210</v>
      </c>
      <c r="B599" t="s">
        <v>3213</v>
      </c>
      <c r="C599" t="s">
        <v>435</v>
      </c>
      <c r="D599" t="s">
        <v>59</v>
      </c>
      <c r="E599" t="s">
        <v>1014</v>
      </c>
    </row>
    <row r="600" spans="1:5" x14ac:dyDescent="0.2">
      <c r="A600" t="s">
        <v>3210</v>
      </c>
      <c r="B600" t="s">
        <v>3213</v>
      </c>
      <c r="C600" t="s">
        <v>435</v>
      </c>
      <c r="D600" t="s">
        <v>59</v>
      </c>
      <c r="E600" t="s">
        <v>1015</v>
      </c>
    </row>
    <row r="601" spans="1:5" x14ac:dyDescent="0.2">
      <c r="A601" t="s">
        <v>3210</v>
      </c>
      <c r="B601" t="s">
        <v>3213</v>
      </c>
      <c r="C601" t="s">
        <v>435</v>
      </c>
      <c r="D601" t="s">
        <v>59</v>
      </c>
      <c r="E601" t="s">
        <v>1016</v>
      </c>
    </row>
    <row r="602" spans="1:5" x14ac:dyDescent="0.2">
      <c r="A602" t="s">
        <v>3210</v>
      </c>
      <c r="B602" t="s">
        <v>3213</v>
      </c>
      <c r="C602" t="s">
        <v>435</v>
      </c>
      <c r="D602" t="s">
        <v>59</v>
      </c>
      <c r="E602" t="s">
        <v>1017</v>
      </c>
    </row>
    <row r="603" spans="1:5" x14ac:dyDescent="0.2">
      <c r="A603" t="s">
        <v>3210</v>
      </c>
      <c r="B603" t="s">
        <v>3213</v>
      </c>
      <c r="C603" t="s">
        <v>435</v>
      </c>
      <c r="D603" t="s">
        <v>59</v>
      </c>
      <c r="E603" t="s">
        <v>1018</v>
      </c>
    </row>
    <row r="604" spans="1:5" x14ac:dyDescent="0.2">
      <c r="A604" t="s">
        <v>3210</v>
      </c>
      <c r="B604" t="s">
        <v>3213</v>
      </c>
      <c r="C604" t="s">
        <v>435</v>
      </c>
      <c r="D604" t="s">
        <v>60</v>
      </c>
      <c r="E604" t="s">
        <v>1019</v>
      </c>
    </row>
    <row r="605" spans="1:5" x14ac:dyDescent="0.2">
      <c r="A605" t="s">
        <v>3210</v>
      </c>
      <c r="B605" t="s">
        <v>3213</v>
      </c>
      <c r="C605" t="s">
        <v>435</v>
      </c>
      <c r="D605" t="s">
        <v>60</v>
      </c>
      <c r="E605" t="s">
        <v>1020</v>
      </c>
    </row>
    <row r="606" spans="1:5" x14ac:dyDescent="0.2">
      <c r="A606" t="s">
        <v>3210</v>
      </c>
      <c r="B606" t="s">
        <v>3213</v>
      </c>
      <c r="C606" t="s">
        <v>435</v>
      </c>
      <c r="D606" t="s">
        <v>60</v>
      </c>
      <c r="E606" t="s">
        <v>1021</v>
      </c>
    </row>
    <row r="607" spans="1:5" x14ac:dyDescent="0.2">
      <c r="A607" t="s">
        <v>3210</v>
      </c>
      <c r="B607" t="s">
        <v>3213</v>
      </c>
      <c r="C607" t="s">
        <v>435</v>
      </c>
      <c r="D607" t="s">
        <v>60</v>
      </c>
      <c r="E607" t="s">
        <v>1022</v>
      </c>
    </row>
    <row r="608" spans="1:5" x14ac:dyDescent="0.2">
      <c r="A608" t="s">
        <v>3210</v>
      </c>
      <c r="B608" t="s">
        <v>3213</v>
      </c>
      <c r="C608" t="s">
        <v>435</v>
      </c>
      <c r="D608" t="s">
        <v>60</v>
      </c>
      <c r="E608" t="s">
        <v>1023</v>
      </c>
    </row>
    <row r="609" spans="1:5" x14ac:dyDescent="0.2">
      <c r="A609" t="s">
        <v>3210</v>
      </c>
      <c r="B609" t="s">
        <v>3213</v>
      </c>
      <c r="C609" t="s">
        <v>435</v>
      </c>
      <c r="D609" t="s">
        <v>60</v>
      </c>
      <c r="E609" t="s">
        <v>1024</v>
      </c>
    </row>
    <row r="610" spans="1:5" x14ac:dyDescent="0.2">
      <c r="A610" t="s">
        <v>3210</v>
      </c>
      <c r="B610" t="s">
        <v>3213</v>
      </c>
      <c r="C610" t="s">
        <v>435</v>
      </c>
      <c r="D610" t="s">
        <v>60</v>
      </c>
      <c r="E610" t="s">
        <v>1025</v>
      </c>
    </row>
    <row r="611" spans="1:5" x14ac:dyDescent="0.2">
      <c r="A611" t="s">
        <v>3210</v>
      </c>
      <c r="B611" t="s">
        <v>3213</v>
      </c>
      <c r="C611" t="s">
        <v>435</v>
      </c>
      <c r="D611" t="s">
        <v>60</v>
      </c>
      <c r="E611" t="s">
        <v>1026</v>
      </c>
    </row>
    <row r="612" spans="1:5" x14ac:dyDescent="0.2">
      <c r="A612" t="s">
        <v>3210</v>
      </c>
      <c r="B612" t="s">
        <v>3213</v>
      </c>
      <c r="C612" t="s">
        <v>435</v>
      </c>
      <c r="D612" t="s">
        <v>60</v>
      </c>
      <c r="E612" t="s">
        <v>1027</v>
      </c>
    </row>
    <row r="613" spans="1:5" x14ac:dyDescent="0.2">
      <c r="A613" t="s">
        <v>3210</v>
      </c>
      <c r="B613" t="s">
        <v>3213</v>
      </c>
      <c r="C613" t="s">
        <v>435</v>
      </c>
      <c r="D613" t="s">
        <v>60</v>
      </c>
      <c r="E613" t="s">
        <v>1028</v>
      </c>
    </row>
    <row r="614" spans="1:5" x14ac:dyDescent="0.2">
      <c r="A614" t="s">
        <v>3210</v>
      </c>
      <c r="B614" t="s">
        <v>3213</v>
      </c>
      <c r="C614" t="s">
        <v>435</v>
      </c>
      <c r="D614" t="s">
        <v>60</v>
      </c>
      <c r="E614" t="s">
        <v>1029</v>
      </c>
    </row>
    <row r="615" spans="1:5" x14ac:dyDescent="0.2">
      <c r="A615" t="s">
        <v>3210</v>
      </c>
      <c r="B615" t="s">
        <v>3213</v>
      </c>
      <c r="C615" t="s">
        <v>435</v>
      </c>
      <c r="D615" t="s">
        <v>60</v>
      </c>
      <c r="E615" t="s">
        <v>1030</v>
      </c>
    </row>
    <row r="616" spans="1:5" x14ac:dyDescent="0.2">
      <c r="A616" t="s">
        <v>3210</v>
      </c>
      <c r="B616" t="s">
        <v>3213</v>
      </c>
      <c r="C616" t="s">
        <v>435</v>
      </c>
      <c r="D616" t="s">
        <v>60</v>
      </c>
      <c r="E616" t="s">
        <v>1031</v>
      </c>
    </row>
    <row r="617" spans="1:5" x14ac:dyDescent="0.2">
      <c r="A617" t="s">
        <v>3210</v>
      </c>
      <c r="B617" t="s">
        <v>3213</v>
      </c>
      <c r="C617" t="s">
        <v>435</v>
      </c>
      <c r="D617" t="s">
        <v>60</v>
      </c>
      <c r="E617" t="s">
        <v>1032</v>
      </c>
    </row>
    <row r="618" spans="1:5" x14ac:dyDescent="0.2">
      <c r="A618" t="s">
        <v>3210</v>
      </c>
      <c r="B618" t="s">
        <v>3213</v>
      </c>
      <c r="C618" t="s">
        <v>435</v>
      </c>
      <c r="D618" t="s">
        <v>60</v>
      </c>
      <c r="E618" t="s">
        <v>1033</v>
      </c>
    </row>
    <row r="619" spans="1:5" x14ac:dyDescent="0.2">
      <c r="A619" t="s">
        <v>3210</v>
      </c>
      <c r="B619" t="s">
        <v>3213</v>
      </c>
      <c r="C619" t="s">
        <v>435</v>
      </c>
      <c r="D619" t="s">
        <v>60</v>
      </c>
      <c r="E619" t="s">
        <v>1034</v>
      </c>
    </row>
    <row r="620" spans="1:5" x14ac:dyDescent="0.2">
      <c r="A620" t="s">
        <v>3210</v>
      </c>
      <c r="B620" t="s">
        <v>3213</v>
      </c>
      <c r="C620" t="s">
        <v>435</v>
      </c>
      <c r="D620" t="s">
        <v>61</v>
      </c>
      <c r="E620" t="s">
        <v>1035</v>
      </c>
    </row>
    <row r="621" spans="1:5" x14ac:dyDescent="0.2">
      <c r="A621" t="s">
        <v>3210</v>
      </c>
      <c r="B621" t="s">
        <v>3213</v>
      </c>
      <c r="C621" t="s">
        <v>435</v>
      </c>
      <c r="D621" t="s">
        <v>61</v>
      </c>
      <c r="E621" t="s">
        <v>1036</v>
      </c>
    </row>
    <row r="622" spans="1:5" x14ac:dyDescent="0.2">
      <c r="A622" t="s">
        <v>3210</v>
      </c>
      <c r="B622" t="s">
        <v>3213</v>
      </c>
      <c r="C622" t="s">
        <v>435</v>
      </c>
      <c r="D622" t="s">
        <v>61</v>
      </c>
      <c r="E622" t="s">
        <v>1037</v>
      </c>
    </row>
    <row r="623" spans="1:5" x14ac:dyDescent="0.2">
      <c r="A623" t="s">
        <v>3210</v>
      </c>
      <c r="B623" t="s">
        <v>3213</v>
      </c>
      <c r="C623" t="s">
        <v>435</v>
      </c>
      <c r="D623" t="s">
        <v>61</v>
      </c>
      <c r="E623" t="s">
        <v>1038</v>
      </c>
    </row>
    <row r="624" spans="1:5" x14ac:dyDescent="0.2">
      <c r="A624" t="s">
        <v>3210</v>
      </c>
      <c r="B624" t="s">
        <v>3213</v>
      </c>
      <c r="C624" t="s">
        <v>435</v>
      </c>
      <c r="D624" t="s">
        <v>61</v>
      </c>
      <c r="E624" t="s">
        <v>1039</v>
      </c>
    </row>
    <row r="625" spans="1:5" x14ac:dyDescent="0.2">
      <c r="A625" t="s">
        <v>3210</v>
      </c>
      <c r="B625" t="s">
        <v>3213</v>
      </c>
      <c r="C625" t="s">
        <v>435</v>
      </c>
      <c r="D625" t="s">
        <v>61</v>
      </c>
      <c r="E625" t="s">
        <v>1040</v>
      </c>
    </row>
    <row r="626" spans="1:5" x14ac:dyDescent="0.2">
      <c r="A626" t="s">
        <v>3210</v>
      </c>
      <c r="B626" t="s">
        <v>3213</v>
      </c>
      <c r="C626" t="s">
        <v>435</v>
      </c>
      <c r="D626" t="s">
        <v>61</v>
      </c>
      <c r="E626" t="s">
        <v>1041</v>
      </c>
    </row>
    <row r="627" spans="1:5" x14ac:dyDescent="0.2">
      <c r="A627" t="s">
        <v>3210</v>
      </c>
      <c r="B627" t="s">
        <v>3213</v>
      </c>
      <c r="C627" t="s">
        <v>435</v>
      </c>
      <c r="D627" t="s">
        <v>61</v>
      </c>
      <c r="E627" t="s">
        <v>1042</v>
      </c>
    </row>
    <row r="628" spans="1:5" x14ac:dyDescent="0.2">
      <c r="A628" t="s">
        <v>3210</v>
      </c>
      <c r="B628" t="s">
        <v>3213</v>
      </c>
      <c r="C628" t="s">
        <v>435</v>
      </c>
      <c r="D628" t="s">
        <v>61</v>
      </c>
      <c r="E628" t="s">
        <v>1043</v>
      </c>
    </row>
    <row r="629" spans="1:5" x14ac:dyDescent="0.2">
      <c r="A629" t="s">
        <v>3210</v>
      </c>
      <c r="B629" t="s">
        <v>3213</v>
      </c>
      <c r="C629" t="s">
        <v>435</v>
      </c>
      <c r="D629" t="s">
        <v>62</v>
      </c>
      <c r="E629" t="s">
        <v>1044</v>
      </c>
    </row>
    <row r="630" spans="1:5" x14ac:dyDescent="0.2">
      <c r="A630" t="s">
        <v>3210</v>
      </c>
      <c r="B630" t="s">
        <v>3213</v>
      </c>
      <c r="C630" t="s">
        <v>435</v>
      </c>
      <c r="D630" t="s">
        <v>62</v>
      </c>
      <c r="E630" t="s">
        <v>1045</v>
      </c>
    </row>
    <row r="631" spans="1:5" x14ac:dyDescent="0.2">
      <c r="A631" t="s">
        <v>3210</v>
      </c>
      <c r="B631" t="s">
        <v>3213</v>
      </c>
      <c r="C631" t="s">
        <v>435</v>
      </c>
      <c r="D631" t="s">
        <v>62</v>
      </c>
      <c r="E631" t="s">
        <v>1046</v>
      </c>
    </row>
    <row r="632" spans="1:5" x14ac:dyDescent="0.2">
      <c r="A632" t="s">
        <v>3210</v>
      </c>
      <c r="B632" t="s">
        <v>3213</v>
      </c>
      <c r="C632" t="s">
        <v>435</v>
      </c>
      <c r="D632" t="s">
        <v>62</v>
      </c>
      <c r="E632" t="s">
        <v>1047</v>
      </c>
    </row>
    <row r="633" spans="1:5" x14ac:dyDescent="0.2">
      <c r="A633" t="s">
        <v>3210</v>
      </c>
      <c r="B633" t="s">
        <v>3213</v>
      </c>
      <c r="C633" t="s">
        <v>435</v>
      </c>
      <c r="D633" t="s">
        <v>62</v>
      </c>
      <c r="E633" t="s">
        <v>1048</v>
      </c>
    </row>
    <row r="634" spans="1:5" x14ac:dyDescent="0.2">
      <c r="A634" t="s">
        <v>3210</v>
      </c>
      <c r="B634" t="s">
        <v>3213</v>
      </c>
      <c r="C634" t="s">
        <v>435</v>
      </c>
      <c r="D634" t="s">
        <v>62</v>
      </c>
      <c r="E634" t="s">
        <v>1049</v>
      </c>
    </row>
    <row r="635" spans="1:5" x14ac:dyDescent="0.2">
      <c r="A635" t="s">
        <v>3210</v>
      </c>
      <c r="B635" t="s">
        <v>3213</v>
      </c>
      <c r="C635" t="s">
        <v>435</v>
      </c>
      <c r="D635" t="s">
        <v>62</v>
      </c>
      <c r="E635" t="s">
        <v>1050</v>
      </c>
    </row>
    <row r="636" spans="1:5" x14ac:dyDescent="0.2">
      <c r="A636" t="s">
        <v>3210</v>
      </c>
      <c r="B636" t="s">
        <v>3213</v>
      </c>
      <c r="C636" t="s">
        <v>435</v>
      </c>
      <c r="D636" t="s">
        <v>62</v>
      </c>
      <c r="E636" t="s">
        <v>1051</v>
      </c>
    </row>
    <row r="637" spans="1:5" x14ac:dyDescent="0.2">
      <c r="A637" t="s">
        <v>3210</v>
      </c>
      <c r="B637" t="s">
        <v>3213</v>
      </c>
      <c r="C637" t="s">
        <v>435</v>
      </c>
      <c r="D637" t="s">
        <v>63</v>
      </c>
      <c r="E637" t="s">
        <v>1052</v>
      </c>
    </row>
    <row r="638" spans="1:5" x14ac:dyDescent="0.2">
      <c r="A638" t="s">
        <v>3210</v>
      </c>
      <c r="B638" t="s">
        <v>3213</v>
      </c>
      <c r="C638" t="s">
        <v>435</v>
      </c>
      <c r="D638" t="s">
        <v>63</v>
      </c>
      <c r="E638" t="s">
        <v>1053</v>
      </c>
    </row>
    <row r="639" spans="1:5" x14ac:dyDescent="0.2">
      <c r="A639" t="s">
        <v>3210</v>
      </c>
      <c r="B639" t="s">
        <v>3213</v>
      </c>
      <c r="C639" t="s">
        <v>435</v>
      </c>
      <c r="D639" t="s">
        <v>63</v>
      </c>
      <c r="E639" t="s">
        <v>1054</v>
      </c>
    </row>
    <row r="640" spans="1:5" x14ac:dyDescent="0.2">
      <c r="A640" t="s">
        <v>3210</v>
      </c>
      <c r="B640" t="s">
        <v>3213</v>
      </c>
      <c r="C640" t="s">
        <v>435</v>
      </c>
      <c r="D640" t="s">
        <v>63</v>
      </c>
      <c r="E640" t="s">
        <v>1055</v>
      </c>
    </row>
    <row r="641" spans="1:5" x14ac:dyDescent="0.2">
      <c r="A641" t="s">
        <v>3210</v>
      </c>
      <c r="B641" t="s">
        <v>3213</v>
      </c>
      <c r="C641" t="s">
        <v>435</v>
      </c>
      <c r="D641" t="s">
        <v>63</v>
      </c>
      <c r="E641" t="s">
        <v>1056</v>
      </c>
    </row>
    <row r="642" spans="1:5" x14ac:dyDescent="0.2">
      <c r="A642" t="s">
        <v>3210</v>
      </c>
      <c r="B642" t="s">
        <v>3213</v>
      </c>
      <c r="C642" t="s">
        <v>435</v>
      </c>
      <c r="D642" t="s">
        <v>63</v>
      </c>
      <c r="E642" t="s">
        <v>1057</v>
      </c>
    </row>
    <row r="643" spans="1:5" x14ac:dyDescent="0.2">
      <c r="A643" t="s">
        <v>3210</v>
      </c>
      <c r="B643" t="s">
        <v>3213</v>
      </c>
      <c r="C643" t="s">
        <v>435</v>
      </c>
      <c r="D643" t="s">
        <v>63</v>
      </c>
      <c r="E643" t="s">
        <v>1058</v>
      </c>
    </row>
    <row r="644" spans="1:5" x14ac:dyDescent="0.2">
      <c r="A644" t="s">
        <v>3210</v>
      </c>
      <c r="B644" t="s">
        <v>3213</v>
      </c>
      <c r="C644" t="s">
        <v>435</v>
      </c>
      <c r="D644" t="s">
        <v>63</v>
      </c>
      <c r="E644" t="s">
        <v>1059</v>
      </c>
    </row>
    <row r="645" spans="1:5" x14ac:dyDescent="0.2">
      <c r="A645" t="s">
        <v>3210</v>
      </c>
      <c r="B645" t="s">
        <v>3213</v>
      </c>
      <c r="C645" t="s">
        <v>435</v>
      </c>
      <c r="D645" t="s">
        <v>64</v>
      </c>
      <c r="E645" t="s">
        <v>1060</v>
      </c>
    </row>
    <row r="646" spans="1:5" x14ac:dyDescent="0.2">
      <c r="A646" t="s">
        <v>3210</v>
      </c>
      <c r="B646" t="s">
        <v>3213</v>
      </c>
      <c r="C646" t="s">
        <v>435</v>
      </c>
      <c r="D646" t="s">
        <v>64</v>
      </c>
      <c r="E646" t="s">
        <v>1061</v>
      </c>
    </row>
    <row r="647" spans="1:5" x14ac:dyDescent="0.2">
      <c r="A647" t="s">
        <v>3210</v>
      </c>
      <c r="B647" t="s">
        <v>3213</v>
      </c>
      <c r="C647" t="s">
        <v>435</v>
      </c>
      <c r="D647" t="s">
        <v>64</v>
      </c>
      <c r="E647" t="s">
        <v>1062</v>
      </c>
    </row>
    <row r="648" spans="1:5" x14ac:dyDescent="0.2">
      <c r="A648" t="s">
        <v>3210</v>
      </c>
      <c r="B648" t="s">
        <v>3213</v>
      </c>
      <c r="C648" t="s">
        <v>435</v>
      </c>
      <c r="D648" t="s">
        <v>64</v>
      </c>
      <c r="E648" t="s">
        <v>1063</v>
      </c>
    </row>
    <row r="649" spans="1:5" x14ac:dyDescent="0.2">
      <c r="A649" t="s">
        <v>3210</v>
      </c>
      <c r="B649" t="s">
        <v>3213</v>
      </c>
      <c r="C649" t="s">
        <v>435</v>
      </c>
      <c r="D649" t="s">
        <v>64</v>
      </c>
      <c r="E649" t="s">
        <v>1064</v>
      </c>
    </row>
    <row r="650" spans="1:5" x14ac:dyDescent="0.2">
      <c r="A650" t="s">
        <v>3210</v>
      </c>
      <c r="B650" t="s">
        <v>3213</v>
      </c>
      <c r="C650" t="s">
        <v>435</v>
      </c>
      <c r="D650" t="s">
        <v>64</v>
      </c>
      <c r="E650" t="s">
        <v>1065</v>
      </c>
    </row>
    <row r="651" spans="1:5" x14ac:dyDescent="0.2">
      <c r="A651" t="s">
        <v>3210</v>
      </c>
      <c r="B651" t="s">
        <v>3213</v>
      </c>
      <c r="C651" t="s">
        <v>435</v>
      </c>
      <c r="D651" t="s">
        <v>64</v>
      </c>
      <c r="E651" t="s">
        <v>1066</v>
      </c>
    </row>
    <row r="652" spans="1:5" x14ac:dyDescent="0.2">
      <c r="A652" t="s">
        <v>3210</v>
      </c>
      <c r="B652" t="s">
        <v>3213</v>
      </c>
      <c r="C652" t="s">
        <v>435</v>
      </c>
      <c r="D652" t="s">
        <v>64</v>
      </c>
      <c r="E652" t="s">
        <v>1067</v>
      </c>
    </row>
    <row r="653" spans="1:5" x14ac:dyDescent="0.2">
      <c r="A653" t="s">
        <v>3210</v>
      </c>
      <c r="B653" t="s">
        <v>3213</v>
      </c>
      <c r="C653" t="s">
        <v>435</v>
      </c>
      <c r="D653" t="s">
        <v>64</v>
      </c>
      <c r="E653" t="s">
        <v>1068</v>
      </c>
    </row>
    <row r="654" spans="1:5" x14ac:dyDescent="0.2">
      <c r="A654" t="s">
        <v>3210</v>
      </c>
      <c r="B654" t="s">
        <v>3213</v>
      </c>
      <c r="C654" t="s">
        <v>435</v>
      </c>
      <c r="D654" t="s">
        <v>65</v>
      </c>
      <c r="E654" t="s">
        <v>1069</v>
      </c>
    </row>
    <row r="655" spans="1:5" x14ac:dyDescent="0.2">
      <c r="A655" t="s">
        <v>3210</v>
      </c>
      <c r="B655" t="s">
        <v>3213</v>
      </c>
      <c r="C655" t="s">
        <v>435</v>
      </c>
      <c r="D655" t="s">
        <v>65</v>
      </c>
      <c r="E655" t="s">
        <v>1070</v>
      </c>
    </row>
    <row r="656" spans="1:5" x14ac:dyDescent="0.2">
      <c r="A656" t="s">
        <v>3210</v>
      </c>
      <c r="B656" t="s">
        <v>3213</v>
      </c>
      <c r="C656" t="s">
        <v>435</v>
      </c>
      <c r="D656" t="s">
        <v>65</v>
      </c>
      <c r="E656" t="s">
        <v>1071</v>
      </c>
    </row>
    <row r="657" spans="1:5" x14ac:dyDescent="0.2">
      <c r="A657" t="s">
        <v>3210</v>
      </c>
      <c r="B657" t="s">
        <v>3213</v>
      </c>
      <c r="C657" t="s">
        <v>435</v>
      </c>
      <c r="D657" t="s">
        <v>65</v>
      </c>
      <c r="E657" t="s">
        <v>1072</v>
      </c>
    </row>
    <row r="658" spans="1:5" x14ac:dyDescent="0.2">
      <c r="A658" t="s">
        <v>3210</v>
      </c>
      <c r="B658" t="s">
        <v>3213</v>
      </c>
      <c r="C658" t="s">
        <v>435</v>
      </c>
      <c r="D658" t="s">
        <v>65</v>
      </c>
      <c r="E658" t="s">
        <v>1073</v>
      </c>
    </row>
    <row r="659" spans="1:5" x14ac:dyDescent="0.2">
      <c r="A659" t="s">
        <v>3210</v>
      </c>
      <c r="B659" t="s">
        <v>3213</v>
      </c>
      <c r="C659" t="s">
        <v>435</v>
      </c>
      <c r="D659" t="s">
        <v>65</v>
      </c>
      <c r="E659" t="s">
        <v>1074</v>
      </c>
    </row>
    <row r="660" spans="1:5" x14ac:dyDescent="0.2">
      <c r="A660" t="s">
        <v>3210</v>
      </c>
      <c r="B660" t="s">
        <v>3213</v>
      </c>
      <c r="C660" t="s">
        <v>435</v>
      </c>
      <c r="D660" t="s">
        <v>65</v>
      </c>
      <c r="E660" t="s">
        <v>1075</v>
      </c>
    </row>
    <row r="661" spans="1:5" x14ac:dyDescent="0.2">
      <c r="A661" t="s">
        <v>3210</v>
      </c>
      <c r="B661" t="s">
        <v>3213</v>
      </c>
      <c r="C661" t="s">
        <v>435</v>
      </c>
      <c r="D661" t="s">
        <v>65</v>
      </c>
      <c r="E661" t="s">
        <v>1076</v>
      </c>
    </row>
    <row r="662" spans="1:5" x14ac:dyDescent="0.2">
      <c r="A662" t="s">
        <v>3210</v>
      </c>
      <c r="B662" t="s">
        <v>3213</v>
      </c>
      <c r="C662" t="s">
        <v>435</v>
      </c>
      <c r="D662" t="s">
        <v>65</v>
      </c>
      <c r="E662" t="s">
        <v>1077</v>
      </c>
    </row>
    <row r="663" spans="1:5" x14ac:dyDescent="0.2">
      <c r="A663" t="s">
        <v>3210</v>
      </c>
      <c r="B663" t="s">
        <v>3213</v>
      </c>
      <c r="C663" t="s">
        <v>435</v>
      </c>
      <c r="D663" t="s">
        <v>65</v>
      </c>
      <c r="E663" t="s">
        <v>1078</v>
      </c>
    </row>
    <row r="664" spans="1:5" x14ac:dyDescent="0.2">
      <c r="A664" t="s">
        <v>3210</v>
      </c>
      <c r="B664" t="s">
        <v>3213</v>
      </c>
      <c r="C664" t="s">
        <v>435</v>
      </c>
      <c r="D664" t="s">
        <v>65</v>
      </c>
      <c r="E664" t="s">
        <v>1079</v>
      </c>
    </row>
    <row r="665" spans="1:5" x14ac:dyDescent="0.2">
      <c r="A665" t="s">
        <v>3210</v>
      </c>
      <c r="B665" t="s">
        <v>3213</v>
      </c>
      <c r="C665" t="s">
        <v>435</v>
      </c>
      <c r="D665" t="s">
        <v>65</v>
      </c>
      <c r="E665" t="s">
        <v>1080</v>
      </c>
    </row>
    <row r="666" spans="1:5" x14ac:dyDescent="0.2">
      <c r="A666" t="s">
        <v>3210</v>
      </c>
      <c r="B666" t="s">
        <v>3213</v>
      </c>
      <c r="C666" t="s">
        <v>435</v>
      </c>
      <c r="D666" t="s">
        <v>65</v>
      </c>
      <c r="E666" t="s">
        <v>1081</v>
      </c>
    </row>
    <row r="667" spans="1:5" x14ac:dyDescent="0.2">
      <c r="A667" t="s">
        <v>3210</v>
      </c>
      <c r="B667" t="s">
        <v>3213</v>
      </c>
      <c r="C667" t="s">
        <v>435</v>
      </c>
      <c r="D667" t="s">
        <v>65</v>
      </c>
      <c r="E667" t="s">
        <v>1082</v>
      </c>
    </row>
    <row r="668" spans="1:5" x14ac:dyDescent="0.2">
      <c r="A668" t="s">
        <v>3210</v>
      </c>
      <c r="B668" t="s">
        <v>3213</v>
      </c>
      <c r="C668" t="s">
        <v>435</v>
      </c>
      <c r="D668" t="s">
        <v>65</v>
      </c>
      <c r="E668" t="s">
        <v>1083</v>
      </c>
    </row>
    <row r="669" spans="1:5" x14ac:dyDescent="0.2">
      <c r="A669" t="s">
        <v>3210</v>
      </c>
      <c r="B669" t="s">
        <v>3213</v>
      </c>
      <c r="C669" t="s">
        <v>435</v>
      </c>
      <c r="D669" t="s">
        <v>65</v>
      </c>
      <c r="E669" t="s">
        <v>1084</v>
      </c>
    </row>
    <row r="670" spans="1:5" x14ac:dyDescent="0.2">
      <c r="A670" t="s">
        <v>3210</v>
      </c>
      <c r="B670" t="s">
        <v>3213</v>
      </c>
      <c r="C670" t="s">
        <v>435</v>
      </c>
      <c r="D670" t="s">
        <v>65</v>
      </c>
      <c r="E670" t="s">
        <v>1085</v>
      </c>
    </row>
    <row r="671" spans="1:5" x14ac:dyDescent="0.2">
      <c r="A671" t="s">
        <v>3210</v>
      </c>
      <c r="B671" t="s">
        <v>3213</v>
      </c>
      <c r="C671" t="s">
        <v>435</v>
      </c>
      <c r="D671" t="s">
        <v>66</v>
      </c>
      <c r="E671" t="s">
        <v>1044</v>
      </c>
    </row>
    <row r="672" spans="1:5" x14ac:dyDescent="0.2">
      <c r="A672" t="s">
        <v>3210</v>
      </c>
      <c r="B672" t="s">
        <v>3213</v>
      </c>
      <c r="C672" t="s">
        <v>435</v>
      </c>
      <c r="D672" t="s">
        <v>66</v>
      </c>
      <c r="E672" t="s">
        <v>1086</v>
      </c>
    </row>
    <row r="673" spans="1:5" x14ac:dyDescent="0.2">
      <c r="A673" t="s">
        <v>3210</v>
      </c>
      <c r="B673" t="s">
        <v>3213</v>
      </c>
      <c r="C673" t="s">
        <v>435</v>
      </c>
      <c r="D673" t="s">
        <v>66</v>
      </c>
      <c r="E673" t="s">
        <v>1087</v>
      </c>
    </row>
    <row r="674" spans="1:5" x14ac:dyDescent="0.2">
      <c r="A674" t="s">
        <v>3210</v>
      </c>
      <c r="B674" t="s">
        <v>3213</v>
      </c>
      <c r="C674" t="s">
        <v>435</v>
      </c>
      <c r="D674" t="s">
        <v>66</v>
      </c>
      <c r="E674" t="s">
        <v>650</v>
      </c>
    </row>
    <row r="675" spans="1:5" x14ac:dyDescent="0.2">
      <c r="A675" t="s">
        <v>3210</v>
      </c>
      <c r="B675" t="s">
        <v>3213</v>
      </c>
      <c r="C675" t="s">
        <v>435</v>
      </c>
      <c r="D675" t="s">
        <v>66</v>
      </c>
      <c r="E675" t="s">
        <v>1088</v>
      </c>
    </row>
    <row r="676" spans="1:5" x14ac:dyDescent="0.2">
      <c r="A676" t="s">
        <v>3210</v>
      </c>
      <c r="B676" t="s">
        <v>3213</v>
      </c>
      <c r="C676" t="s">
        <v>435</v>
      </c>
      <c r="D676" t="s">
        <v>66</v>
      </c>
      <c r="E676" t="s">
        <v>1089</v>
      </c>
    </row>
    <row r="677" spans="1:5" x14ac:dyDescent="0.2">
      <c r="A677" t="s">
        <v>3210</v>
      </c>
      <c r="B677" t="s">
        <v>3213</v>
      </c>
      <c r="C677" t="s">
        <v>435</v>
      </c>
      <c r="D677" t="s">
        <v>66</v>
      </c>
      <c r="E677" t="s">
        <v>1090</v>
      </c>
    </row>
    <row r="678" spans="1:5" x14ac:dyDescent="0.2">
      <c r="A678" t="s">
        <v>3210</v>
      </c>
      <c r="B678" t="s">
        <v>3213</v>
      </c>
      <c r="C678" t="s">
        <v>435</v>
      </c>
      <c r="D678" t="s">
        <v>66</v>
      </c>
      <c r="E678" t="s">
        <v>1091</v>
      </c>
    </row>
    <row r="679" spans="1:5" x14ac:dyDescent="0.2">
      <c r="A679" t="s">
        <v>3210</v>
      </c>
      <c r="B679" t="s">
        <v>3213</v>
      </c>
      <c r="C679" t="s">
        <v>435</v>
      </c>
      <c r="D679" t="s">
        <v>66</v>
      </c>
      <c r="E679" t="s">
        <v>1092</v>
      </c>
    </row>
    <row r="680" spans="1:5" x14ac:dyDescent="0.2">
      <c r="A680" t="s">
        <v>3210</v>
      </c>
      <c r="B680" t="s">
        <v>3213</v>
      </c>
      <c r="C680" t="s">
        <v>435</v>
      </c>
      <c r="D680" t="s">
        <v>66</v>
      </c>
      <c r="E680" t="s">
        <v>1093</v>
      </c>
    </row>
    <row r="681" spans="1:5" x14ac:dyDescent="0.2">
      <c r="A681" t="s">
        <v>3210</v>
      </c>
      <c r="B681" t="s">
        <v>3213</v>
      </c>
      <c r="C681" t="s">
        <v>435</v>
      </c>
      <c r="D681" t="s">
        <v>67</v>
      </c>
      <c r="E681" t="s">
        <v>1094</v>
      </c>
    </row>
    <row r="682" spans="1:5" x14ac:dyDescent="0.2">
      <c r="A682" t="s">
        <v>3210</v>
      </c>
      <c r="B682" t="s">
        <v>3213</v>
      </c>
      <c r="C682" t="s">
        <v>435</v>
      </c>
      <c r="D682" t="s">
        <v>67</v>
      </c>
      <c r="E682" t="s">
        <v>1095</v>
      </c>
    </row>
    <row r="683" spans="1:5" x14ac:dyDescent="0.2">
      <c r="A683" t="s">
        <v>3210</v>
      </c>
      <c r="B683" t="s">
        <v>3213</v>
      </c>
      <c r="C683" t="s">
        <v>435</v>
      </c>
      <c r="D683" t="s">
        <v>67</v>
      </c>
      <c r="E683" t="s">
        <v>1096</v>
      </c>
    </row>
    <row r="684" spans="1:5" x14ac:dyDescent="0.2">
      <c r="A684" t="s">
        <v>3210</v>
      </c>
      <c r="B684" t="s">
        <v>3213</v>
      </c>
      <c r="C684" t="s">
        <v>435</v>
      </c>
      <c r="D684" t="s">
        <v>67</v>
      </c>
      <c r="E684" t="s">
        <v>1097</v>
      </c>
    </row>
    <row r="685" spans="1:5" x14ac:dyDescent="0.2">
      <c r="A685" t="s">
        <v>3210</v>
      </c>
      <c r="B685" t="s">
        <v>3213</v>
      </c>
      <c r="C685" t="s">
        <v>435</v>
      </c>
      <c r="D685" t="s">
        <v>68</v>
      </c>
      <c r="E685" t="s">
        <v>1098</v>
      </c>
    </row>
    <row r="686" spans="1:5" x14ac:dyDescent="0.2">
      <c r="A686" t="s">
        <v>3210</v>
      </c>
      <c r="B686" t="s">
        <v>3213</v>
      </c>
      <c r="C686" t="s">
        <v>435</v>
      </c>
      <c r="D686" t="s">
        <v>68</v>
      </c>
      <c r="E686" t="s">
        <v>1099</v>
      </c>
    </row>
    <row r="687" spans="1:5" x14ac:dyDescent="0.2">
      <c r="A687" t="s">
        <v>3210</v>
      </c>
      <c r="B687" t="s">
        <v>3213</v>
      </c>
      <c r="C687" t="s">
        <v>435</v>
      </c>
      <c r="D687" t="s">
        <v>68</v>
      </c>
      <c r="E687" t="s">
        <v>1100</v>
      </c>
    </row>
    <row r="688" spans="1:5" x14ac:dyDescent="0.2">
      <c r="A688" t="s">
        <v>3210</v>
      </c>
      <c r="B688" t="s">
        <v>3213</v>
      </c>
      <c r="C688" t="s">
        <v>435</v>
      </c>
      <c r="D688" t="s">
        <v>68</v>
      </c>
      <c r="E688" t="s">
        <v>967</v>
      </c>
    </row>
    <row r="689" spans="1:5" x14ac:dyDescent="0.2">
      <c r="A689" t="s">
        <v>3210</v>
      </c>
      <c r="B689" t="s">
        <v>3213</v>
      </c>
      <c r="C689" t="s">
        <v>435</v>
      </c>
      <c r="D689" t="s">
        <v>68</v>
      </c>
      <c r="E689" t="s">
        <v>1101</v>
      </c>
    </row>
    <row r="690" spans="1:5" x14ac:dyDescent="0.2">
      <c r="A690" t="s">
        <v>3210</v>
      </c>
      <c r="B690" t="s">
        <v>3213</v>
      </c>
      <c r="C690" t="s">
        <v>435</v>
      </c>
      <c r="D690" t="s">
        <v>68</v>
      </c>
      <c r="E690" t="s">
        <v>1102</v>
      </c>
    </row>
    <row r="691" spans="1:5" x14ac:dyDescent="0.2">
      <c r="A691" t="s">
        <v>3210</v>
      </c>
      <c r="B691" t="s">
        <v>3213</v>
      </c>
      <c r="C691" t="s">
        <v>435</v>
      </c>
      <c r="D691" t="s">
        <v>68</v>
      </c>
      <c r="E691" t="s">
        <v>1103</v>
      </c>
    </row>
    <row r="692" spans="1:5" x14ac:dyDescent="0.2">
      <c r="A692" t="s">
        <v>3210</v>
      </c>
      <c r="B692" t="s">
        <v>3213</v>
      </c>
      <c r="C692" t="s">
        <v>435</v>
      </c>
      <c r="D692" t="s">
        <v>68</v>
      </c>
      <c r="E692" t="s">
        <v>1104</v>
      </c>
    </row>
    <row r="693" spans="1:5" x14ac:dyDescent="0.2">
      <c r="A693" t="s">
        <v>3210</v>
      </c>
      <c r="B693" t="s">
        <v>3213</v>
      </c>
      <c r="C693" t="s">
        <v>435</v>
      </c>
      <c r="D693" t="s">
        <v>68</v>
      </c>
      <c r="E693" t="s">
        <v>1105</v>
      </c>
    </row>
    <row r="694" spans="1:5" x14ac:dyDescent="0.2">
      <c r="A694" t="s">
        <v>3210</v>
      </c>
      <c r="B694" t="s">
        <v>3213</v>
      </c>
      <c r="C694" t="s">
        <v>435</v>
      </c>
      <c r="D694" t="s">
        <v>68</v>
      </c>
      <c r="E694" t="s">
        <v>1106</v>
      </c>
    </row>
    <row r="695" spans="1:5" x14ac:dyDescent="0.2">
      <c r="A695" t="s">
        <v>3210</v>
      </c>
      <c r="B695" t="s">
        <v>3213</v>
      </c>
      <c r="C695" t="s">
        <v>435</v>
      </c>
      <c r="D695" t="s">
        <v>69</v>
      </c>
      <c r="E695" t="s">
        <v>1107</v>
      </c>
    </row>
    <row r="696" spans="1:5" x14ac:dyDescent="0.2">
      <c r="A696" t="s">
        <v>3210</v>
      </c>
      <c r="B696" t="s">
        <v>3213</v>
      </c>
      <c r="C696" t="s">
        <v>435</v>
      </c>
      <c r="D696" t="s">
        <v>69</v>
      </c>
      <c r="E696" t="s">
        <v>1108</v>
      </c>
    </row>
    <row r="697" spans="1:5" x14ac:dyDescent="0.2">
      <c r="A697" t="s">
        <v>3210</v>
      </c>
      <c r="B697" t="s">
        <v>3213</v>
      </c>
      <c r="C697" t="s">
        <v>435</v>
      </c>
      <c r="D697" t="s">
        <v>69</v>
      </c>
      <c r="E697" t="s">
        <v>1109</v>
      </c>
    </row>
    <row r="698" spans="1:5" x14ac:dyDescent="0.2">
      <c r="A698" t="s">
        <v>3210</v>
      </c>
      <c r="B698" t="s">
        <v>3213</v>
      </c>
      <c r="C698" t="s">
        <v>435</v>
      </c>
      <c r="D698" t="s">
        <v>69</v>
      </c>
      <c r="E698" t="s">
        <v>1110</v>
      </c>
    </row>
    <row r="699" spans="1:5" x14ac:dyDescent="0.2">
      <c r="A699" t="s">
        <v>3210</v>
      </c>
      <c r="B699" t="s">
        <v>3213</v>
      </c>
      <c r="C699" t="s">
        <v>435</v>
      </c>
      <c r="D699" t="s">
        <v>69</v>
      </c>
      <c r="E699" t="s">
        <v>1111</v>
      </c>
    </row>
    <row r="700" spans="1:5" x14ac:dyDescent="0.2">
      <c r="A700" t="s">
        <v>3210</v>
      </c>
      <c r="B700" t="s">
        <v>3213</v>
      </c>
      <c r="C700" t="s">
        <v>435</v>
      </c>
      <c r="D700" t="s">
        <v>69</v>
      </c>
      <c r="E700" t="s">
        <v>1112</v>
      </c>
    </row>
    <row r="701" spans="1:5" x14ac:dyDescent="0.2">
      <c r="A701" t="s">
        <v>3210</v>
      </c>
      <c r="B701" t="s">
        <v>3213</v>
      </c>
      <c r="C701" t="s">
        <v>435</v>
      </c>
      <c r="D701" t="s">
        <v>70</v>
      </c>
      <c r="E701" t="s">
        <v>1113</v>
      </c>
    </row>
    <row r="702" spans="1:5" x14ac:dyDescent="0.2">
      <c r="A702" t="s">
        <v>3210</v>
      </c>
      <c r="B702" t="s">
        <v>3213</v>
      </c>
      <c r="C702" t="s">
        <v>435</v>
      </c>
      <c r="D702" t="s">
        <v>70</v>
      </c>
      <c r="E702" t="s">
        <v>1114</v>
      </c>
    </row>
    <row r="703" spans="1:5" x14ac:dyDescent="0.2">
      <c r="A703" t="s">
        <v>3210</v>
      </c>
      <c r="B703" t="s">
        <v>3213</v>
      </c>
      <c r="C703" t="s">
        <v>435</v>
      </c>
      <c r="D703" t="s">
        <v>70</v>
      </c>
      <c r="E703" t="s">
        <v>1115</v>
      </c>
    </row>
    <row r="704" spans="1:5" x14ac:dyDescent="0.2">
      <c r="A704" t="s">
        <v>3210</v>
      </c>
      <c r="B704" t="s">
        <v>3213</v>
      </c>
      <c r="C704" t="s">
        <v>435</v>
      </c>
      <c r="D704" t="s">
        <v>70</v>
      </c>
      <c r="E704" t="s">
        <v>1116</v>
      </c>
    </row>
    <row r="705" spans="1:5" x14ac:dyDescent="0.2">
      <c r="A705" t="s">
        <v>3210</v>
      </c>
      <c r="B705" t="s">
        <v>3213</v>
      </c>
      <c r="C705" t="s">
        <v>435</v>
      </c>
      <c r="D705" t="s">
        <v>70</v>
      </c>
      <c r="E705" t="s">
        <v>1117</v>
      </c>
    </row>
    <row r="706" spans="1:5" x14ac:dyDescent="0.2">
      <c r="A706" t="s">
        <v>3210</v>
      </c>
      <c r="B706" t="s">
        <v>3213</v>
      </c>
      <c r="C706" t="s">
        <v>435</v>
      </c>
      <c r="D706" t="s">
        <v>70</v>
      </c>
      <c r="E706" t="s">
        <v>1118</v>
      </c>
    </row>
    <row r="707" spans="1:5" x14ac:dyDescent="0.2">
      <c r="A707" t="s">
        <v>3210</v>
      </c>
      <c r="B707" t="s">
        <v>3213</v>
      </c>
      <c r="C707" t="s">
        <v>435</v>
      </c>
      <c r="D707" t="s">
        <v>70</v>
      </c>
      <c r="E707" t="s">
        <v>1119</v>
      </c>
    </row>
    <row r="708" spans="1:5" x14ac:dyDescent="0.2">
      <c r="A708" t="s">
        <v>3210</v>
      </c>
      <c r="B708" t="s">
        <v>3213</v>
      </c>
      <c r="C708" t="s">
        <v>435</v>
      </c>
      <c r="D708" t="s">
        <v>70</v>
      </c>
      <c r="E708" t="s">
        <v>1120</v>
      </c>
    </row>
    <row r="709" spans="1:5" x14ac:dyDescent="0.2">
      <c r="A709" t="s">
        <v>3210</v>
      </c>
      <c r="B709" t="s">
        <v>3213</v>
      </c>
      <c r="C709" t="s">
        <v>435</v>
      </c>
      <c r="D709" t="s">
        <v>70</v>
      </c>
      <c r="E709" t="s">
        <v>1121</v>
      </c>
    </row>
    <row r="710" spans="1:5" x14ac:dyDescent="0.2">
      <c r="A710" t="s">
        <v>3210</v>
      </c>
      <c r="B710" t="s">
        <v>3213</v>
      </c>
      <c r="C710" t="s">
        <v>435</v>
      </c>
      <c r="D710" t="s">
        <v>70</v>
      </c>
      <c r="E710" t="s">
        <v>1122</v>
      </c>
    </row>
    <row r="711" spans="1:5" x14ac:dyDescent="0.2">
      <c r="A711" t="s">
        <v>3210</v>
      </c>
      <c r="B711" t="s">
        <v>3213</v>
      </c>
      <c r="C711" t="s">
        <v>435</v>
      </c>
      <c r="D711" t="s">
        <v>71</v>
      </c>
      <c r="E711" t="s">
        <v>1123</v>
      </c>
    </row>
    <row r="712" spans="1:5" x14ac:dyDescent="0.2">
      <c r="A712" t="s">
        <v>3210</v>
      </c>
      <c r="B712" t="s">
        <v>3213</v>
      </c>
      <c r="C712" t="s">
        <v>435</v>
      </c>
      <c r="D712" t="s">
        <v>71</v>
      </c>
      <c r="E712" t="s">
        <v>1124</v>
      </c>
    </row>
    <row r="713" spans="1:5" x14ac:dyDescent="0.2">
      <c r="A713" t="s">
        <v>3210</v>
      </c>
      <c r="B713" t="s">
        <v>3213</v>
      </c>
      <c r="C713" t="s">
        <v>435</v>
      </c>
      <c r="D713" t="s">
        <v>71</v>
      </c>
      <c r="E713" t="s">
        <v>1125</v>
      </c>
    </row>
    <row r="714" spans="1:5" x14ac:dyDescent="0.2">
      <c r="A714" t="s">
        <v>3210</v>
      </c>
      <c r="B714" t="s">
        <v>3214</v>
      </c>
      <c r="C714" t="s">
        <v>72</v>
      </c>
      <c r="D714" t="s">
        <v>72</v>
      </c>
      <c r="E714" t="s">
        <v>1126</v>
      </c>
    </row>
    <row r="715" spans="1:5" x14ac:dyDescent="0.2">
      <c r="A715" t="s">
        <v>3210</v>
      </c>
      <c r="B715" t="s">
        <v>3214</v>
      </c>
      <c r="C715" t="s">
        <v>72</v>
      </c>
      <c r="D715" t="s">
        <v>72</v>
      </c>
      <c r="E715" t="s">
        <v>1127</v>
      </c>
    </row>
    <row r="716" spans="1:5" x14ac:dyDescent="0.2">
      <c r="A716" t="s">
        <v>3210</v>
      </c>
      <c r="B716" t="s">
        <v>3214</v>
      </c>
      <c r="C716" t="s">
        <v>72</v>
      </c>
      <c r="D716" t="s">
        <v>72</v>
      </c>
      <c r="E716" t="s">
        <v>1128</v>
      </c>
    </row>
    <row r="717" spans="1:5" x14ac:dyDescent="0.2">
      <c r="A717" t="s">
        <v>3210</v>
      </c>
      <c r="B717" t="s">
        <v>3214</v>
      </c>
      <c r="C717" t="s">
        <v>72</v>
      </c>
      <c r="D717" t="s">
        <v>72</v>
      </c>
      <c r="E717" t="s">
        <v>1129</v>
      </c>
    </row>
    <row r="718" spans="1:5" x14ac:dyDescent="0.2">
      <c r="A718" t="s">
        <v>3210</v>
      </c>
      <c r="B718" t="s">
        <v>3214</v>
      </c>
      <c r="C718" t="s">
        <v>72</v>
      </c>
      <c r="D718" t="s">
        <v>72</v>
      </c>
      <c r="E718" t="s">
        <v>1130</v>
      </c>
    </row>
    <row r="719" spans="1:5" x14ac:dyDescent="0.2">
      <c r="A719" t="s">
        <v>3210</v>
      </c>
      <c r="B719" t="s">
        <v>3214</v>
      </c>
      <c r="C719" t="s">
        <v>72</v>
      </c>
      <c r="D719" t="s">
        <v>72</v>
      </c>
      <c r="E719" t="s">
        <v>1131</v>
      </c>
    </row>
    <row r="720" spans="1:5" x14ac:dyDescent="0.2">
      <c r="A720" t="s">
        <v>3210</v>
      </c>
      <c r="B720" t="s">
        <v>3214</v>
      </c>
      <c r="C720" t="s">
        <v>72</v>
      </c>
      <c r="D720" t="s">
        <v>72</v>
      </c>
      <c r="E720" t="s">
        <v>1132</v>
      </c>
    </row>
    <row r="721" spans="1:5" x14ac:dyDescent="0.2">
      <c r="A721" t="s">
        <v>3210</v>
      </c>
      <c r="B721" t="s">
        <v>3214</v>
      </c>
      <c r="C721" t="s">
        <v>72</v>
      </c>
      <c r="D721" t="s">
        <v>72</v>
      </c>
      <c r="E721" t="s">
        <v>1133</v>
      </c>
    </row>
    <row r="722" spans="1:5" x14ac:dyDescent="0.2">
      <c r="A722" t="s">
        <v>3210</v>
      </c>
      <c r="B722" t="s">
        <v>3214</v>
      </c>
      <c r="C722" t="s">
        <v>72</v>
      </c>
      <c r="D722" t="s">
        <v>72</v>
      </c>
      <c r="E722" t="s">
        <v>1055</v>
      </c>
    </row>
    <row r="723" spans="1:5" x14ac:dyDescent="0.2">
      <c r="A723" t="s">
        <v>3210</v>
      </c>
      <c r="B723" t="s">
        <v>3214</v>
      </c>
      <c r="C723" t="s">
        <v>72</v>
      </c>
      <c r="D723" t="s">
        <v>72</v>
      </c>
      <c r="E723" t="s">
        <v>1134</v>
      </c>
    </row>
    <row r="724" spans="1:5" x14ac:dyDescent="0.2">
      <c r="A724" t="s">
        <v>3210</v>
      </c>
      <c r="B724" t="s">
        <v>3214</v>
      </c>
      <c r="C724" t="s">
        <v>72</v>
      </c>
      <c r="D724" t="s">
        <v>72</v>
      </c>
      <c r="E724" t="s">
        <v>1135</v>
      </c>
    </row>
    <row r="725" spans="1:5" x14ac:dyDescent="0.2">
      <c r="A725" t="s">
        <v>3210</v>
      </c>
      <c r="B725" t="s">
        <v>3214</v>
      </c>
      <c r="C725" t="s">
        <v>72</v>
      </c>
      <c r="D725" t="s">
        <v>72</v>
      </c>
      <c r="E725" t="s">
        <v>1136</v>
      </c>
    </row>
    <row r="726" spans="1:5" x14ac:dyDescent="0.2">
      <c r="A726" t="s">
        <v>3210</v>
      </c>
      <c r="B726" t="s">
        <v>3214</v>
      </c>
      <c r="C726" t="s">
        <v>72</v>
      </c>
      <c r="D726" t="s">
        <v>72</v>
      </c>
      <c r="E726" t="s">
        <v>1137</v>
      </c>
    </row>
    <row r="727" spans="1:5" x14ac:dyDescent="0.2">
      <c r="A727" t="s">
        <v>3210</v>
      </c>
      <c r="B727" t="s">
        <v>3214</v>
      </c>
      <c r="C727" t="s">
        <v>72</v>
      </c>
      <c r="D727" t="s">
        <v>72</v>
      </c>
      <c r="E727" t="s">
        <v>1138</v>
      </c>
    </row>
    <row r="728" spans="1:5" x14ac:dyDescent="0.2">
      <c r="A728" t="s">
        <v>3210</v>
      </c>
      <c r="B728" t="s">
        <v>3214</v>
      </c>
      <c r="C728" t="s">
        <v>72</v>
      </c>
      <c r="D728" t="s">
        <v>72</v>
      </c>
      <c r="E728" t="s">
        <v>1139</v>
      </c>
    </row>
    <row r="729" spans="1:5" x14ac:dyDescent="0.2">
      <c r="A729" t="s">
        <v>3210</v>
      </c>
      <c r="B729" t="s">
        <v>3214</v>
      </c>
      <c r="C729" t="s">
        <v>72</v>
      </c>
      <c r="D729" t="s">
        <v>72</v>
      </c>
      <c r="E729" t="s">
        <v>1140</v>
      </c>
    </row>
    <row r="730" spans="1:5" x14ac:dyDescent="0.2">
      <c r="A730" t="s">
        <v>3210</v>
      </c>
      <c r="B730" t="s">
        <v>3214</v>
      </c>
      <c r="C730" t="s">
        <v>366</v>
      </c>
      <c r="D730" t="s">
        <v>73</v>
      </c>
      <c r="E730" t="s">
        <v>1141</v>
      </c>
    </row>
    <row r="731" spans="1:5" x14ac:dyDescent="0.2">
      <c r="A731" t="s">
        <v>3210</v>
      </c>
      <c r="B731" t="s">
        <v>3214</v>
      </c>
      <c r="C731" t="s">
        <v>366</v>
      </c>
      <c r="D731" t="s">
        <v>73</v>
      </c>
      <c r="E731" t="s">
        <v>1142</v>
      </c>
    </row>
    <row r="732" spans="1:5" x14ac:dyDescent="0.2">
      <c r="A732" t="s">
        <v>3210</v>
      </c>
      <c r="B732" t="s">
        <v>3214</v>
      </c>
      <c r="C732" t="s">
        <v>366</v>
      </c>
      <c r="D732" t="s">
        <v>73</v>
      </c>
      <c r="E732" t="s">
        <v>1143</v>
      </c>
    </row>
    <row r="733" spans="1:5" x14ac:dyDescent="0.2">
      <c r="A733" t="s">
        <v>3210</v>
      </c>
      <c r="B733" t="s">
        <v>3214</v>
      </c>
      <c r="C733" t="s">
        <v>366</v>
      </c>
      <c r="D733" t="s">
        <v>73</v>
      </c>
      <c r="E733" t="s">
        <v>1144</v>
      </c>
    </row>
    <row r="734" spans="1:5" x14ac:dyDescent="0.2">
      <c r="A734" t="s">
        <v>3210</v>
      </c>
      <c r="B734" t="s">
        <v>3214</v>
      </c>
      <c r="C734" t="s">
        <v>366</v>
      </c>
      <c r="D734" t="s">
        <v>73</v>
      </c>
      <c r="E734" t="s">
        <v>1145</v>
      </c>
    </row>
    <row r="735" spans="1:5" x14ac:dyDescent="0.2">
      <c r="A735" t="s">
        <v>3210</v>
      </c>
      <c r="B735" t="s">
        <v>3214</v>
      </c>
      <c r="C735" t="s">
        <v>366</v>
      </c>
      <c r="D735" t="s">
        <v>73</v>
      </c>
      <c r="E735" t="s">
        <v>1146</v>
      </c>
    </row>
    <row r="736" spans="1:5" x14ac:dyDescent="0.2">
      <c r="A736" t="s">
        <v>3210</v>
      </c>
      <c r="B736" t="s">
        <v>3214</v>
      </c>
      <c r="C736" t="s">
        <v>366</v>
      </c>
      <c r="D736" t="s">
        <v>73</v>
      </c>
      <c r="E736" t="s">
        <v>1147</v>
      </c>
    </row>
    <row r="737" spans="1:5" x14ac:dyDescent="0.2">
      <c r="A737" t="s">
        <v>3210</v>
      </c>
      <c r="B737" t="s">
        <v>3214</v>
      </c>
      <c r="C737" t="s">
        <v>366</v>
      </c>
      <c r="D737" t="s">
        <v>73</v>
      </c>
      <c r="E737" t="s">
        <v>1148</v>
      </c>
    </row>
    <row r="738" spans="1:5" x14ac:dyDescent="0.2">
      <c r="A738" t="s">
        <v>3210</v>
      </c>
      <c r="B738" t="s">
        <v>3214</v>
      </c>
      <c r="C738" t="s">
        <v>366</v>
      </c>
      <c r="D738" t="s">
        <v>73</v>
      </c>
      <c r="E738" t="s">
        <v>1149</v>
      </c>
    </row>
    <row r="739" spans="1:5" x14ac:dyDescent="0.2">
      <c r="A739" t="s">
        <v>3210</v>
      </c>
      <c r="B739" t="s">
        <v>3214</v>
      </c>
      <c r="C739" t="s">
        <v>366</v>
      </c>
      <c r="D739" t="s">
        <v>73</v>
      </c>
      <c r="E739" t="s">
        <v>1150</v>
      </c>
    </row>
    <row r="740" spans="1:5" x14ac:dyDescent="0.2">
      <c r="A740" t="s">
        <v>3210</v>
      </c>
      <c r="B740" t="s">
        <v>3214</v>
      </c>
      <c r="C740" t="s">
        <v>366</v>
      </c>
      <c r="D740" t="s">
        <v>73</v>
      </c>
      <c r="E740" t="s">
        <v>1151</v>
      </c>
    </row>
    <row r="741" spans="1:5" x14ac:dyDescent="0.2">
      <c r="A741" t="s">
        <v>3210</v>
      </c>
      <c r="B741" t="s">
        <v>3214</v>
      </c>
      <c r="C741" t="s">
        <v>366</v>
      </c>
      <c r="D741" t="s">
        <v>74</v>
      </c>
      <c r="E741" t="s">
        <v>1152</v>
      </c>
    </row>
    <row r="742" spans="1:5" x14ac:dyDescent="0.2">
      <c r="A742" t="s">
        <v>3210</v>
      </c>
      <c r="B742" t="s">
        <v>3214</v>
      </c>
      <c r="C742" t="s">
        <v>366</v>
      </c>
      <c r="D742" t="s">
        <v>74</v>
      </c>
      <c r="E742" t="s">
        <v>1153</v>
      </c>
    </row>
    <row r="743" spans="1:5" x14ac:dyDescent="0.2">
      <c r="A743" t="s">
        <v>3210</v>
      </c>
      <c r="B743" t="s">
        <v>3214</v>
      </c>
      <c r="C743" t="s">
        <v>366</v>
      </c>
      <c r="D743" t="s">
        <v>74</v>
      </c>
      <c r="E743" t="s">
        <v>1154</v>
      </c>
    </row>
    <row r="744" spans="1:5" x14ac:dyDescent="0.2">
      <c r="A744" t="s">
        <v>3210</v>
      </c>
      <c r="B744" t="s">
        <v>3214</v>
      </c>
      <c r="C744" t="s">
        <v>366</v>
      </c>
      <c r="D744" t="s">
        <v>74</v>
      </c>
      <c r="E744" t="s">
        <v>1155</v>
      </c>
    </row>
    <row r="745" spans="1:5" x14ac:dyDescent="0.2">
      <c r="A745" t="s">
        <v>3210</v>
      </c>
      <c r="B745" t="s">
        <v>3214</v>
      </c>
      <c r="C745" t="s">
        <v>366</v>
      </c>
      <c r="D745" t="s">
        <v>74</v>
      </c>
      <c r="E745" t="s">
        <v>1156</v>
      </c>
    </row>
    <row r="746" spans="1:5" x14ac:dyDescent="0.2">
      <c r="A746" t="s">
        <v>3210</v>
      </c>
      <c r="B746" t="s">
        <v>3214</v>
      </c>
      <c r="C746" t="s">
        <v>366</v>
      </c>
      <c r="D746" t="s">
        <v>74</v>
      </c>
      <c r="E746" t="s">
        <v>1157</v>
      </c>
    </row>
    <row r="747" spans="1:5" x14ac:dyDescent="0.2">
      <c r="A747" t="s">
        <v>3210</v>
      </c>
      <c r="B747" t="s">
        <v>3214</v>
      </c>
      <c r="C747" t="s">
        <v>366</v>
      </c>
      <c r="D747" t="s">
        <v>74</v>
      </c>
      <c r="E747" t="s">
        <v>1158</v>
      </c>
    </row>
    <row r="748" spans="1:5" x14ac:dyDescent="0.2">
      <c r="A748" t="s">
        <v>3210</v>
      </c>
      <c r="B748" t="s">
        <v>3214</v>
      </c>
      <c r="C748" t="s">
        <v>366</v>
      </c>
      <c r="D748" t="s">
        <v>75</v>
      </c>
      <c r="E748" t="s">
        <v>1144</v>
      </c>
    </row>
    <row r="749" spans="1:5" x14ac:dyDescent="0.2">
      <c r="A749" t="s">
        <v>3210</v>
      </c>
      <c r="B749" t="s">
        <v>3214</v>
      </c>
      <c r="C749" t="s">
        <v>366</v>
      </c>
      <c r="D749" t="s">
        <v>75</v>
      </c>
      <c r="E749" t="s">
        <v>1159</v>
      </c>
    </row>
    <row r="750" spans="1:5" x14ac:dyDescent="0.2">
      <c r="A750" t="s">
        <v>3210</v>
      </c>
      <c r="B750" t="s">
        <v>3214</v>
      </c>
      <c r="C750" t="s">
        <v>366</v>
      </c>
      <c r="D750" t="s">
        <v>75</v>
      </c>
      <c r="E750" t="s">
        <v>1160</v>
      </c>
    </row>
    <row r="751" spans="1:5" x14ac:dyDescent="0.2">
      <c r="A751" t="s">
        <v>3210</v>
      </c>
      <c r="B751" t="s">
        <v>3214</v>
      </c>
      <c r="C751" t="s">
        <v>366</v>
      </c>
      <c r="D751" t="s">
        <v>75</v>
      </c>
      <c r="E751" t="s">
        <v>1161</v>
      </c>
    </row>
    <row r="752" spans="1:5" x14ac:dyDescent="0.2">
      <c r="A752" t="s">
        <v>3210</v>
      </c>
      <c r="B752" t="s">
        <v>3214</v>
      </c>
      <c r="C752" t="s">
        <v>366</v>
      </c>
      <c r="D752" t="s">
        <v>75</v>
      </c>
      <c r="E752" t="s">
        <v>1162</v>
      </c>
    </row>
    <row r="753" spans="1:5" x14ac:dyDescent="0.2">
      <c r="A753" t="s">
        <v>3210</v>
      </c>
      <c r="B753" t="s">
        <v>3214</v>
      </c>
      <c r="C753" t="s">
        <v>366</v>
      </c>
      <c r="D753" t="s">
        <v>75</v>
      </c>
      <c r="E753" t="s">
        <v>1163</v>
      </c>
    </row>
    <row r="754" spans="1:5" x14ac:dyDescent="0.2">
      <c r="A754" t="s">
        <v>3210</v>
      </c>
      <c r="B754" t="s">
        <v>3214</v>
      </c>
      <c r="C754" t="s">
        <v>366</v>
      </c>
      <c r="D754" t="s">
        <v>75</v>
      </c>
      <c r="E754" t="s">
        <v>1164</v>
      </c>
    </row>
    <row r="755" spans="1:5" x14ac:dyDescent="0.2">
      <c r="A755" t="s">
        <v>3210</v>
      </c>
      <c r="B755" t="s">
        <v>3214</v>
      </c>
      <c r="C755" t="s">
        <v>366</v>
      </c>
      <c r="D755" t="s">
        <v>75</v>
      </c>
      <c r="E755" t="s">
        <v>1165</v>
      </c>
    </row>
    <row r="756" spans="1:5" x14ac:dyDescent="0.2">
      <c r="A756" t="s">
        <v>3210</v>
      </c>
      <c r="B756" t="s">
        <v>3214</v>
      </c>
      <c r="C756" t="s">
        <v>366</v>
      </c>
      <c r="D756" t="s">
        <v>75</v>
      </c>
      <c r="E756" t="s">
        <v>1166</v>
      </c>
    </row>
    <row r="757" spans="1:5" x14ac:dyDescent="0.2">
      <c r="A757" t="s">
        <v>3210</v>
      </c>
      <c r="B757" t="s">
        <v>3214</v>
      </c>
      <c r="C757" t="s">
        <v>366</v>
      </c>
      <c r="D757" t="s">
        <v>75</v>
      </c>
      <c r="E757" t="s">
        <v>1167</v>
      </c>
    </row>
    <row r="758" spans="1:5" x14ac:dyDescent="0.2">
      <c r="A758" t="s">
        <v>3210</v>
      </c>
      <c r="B758" t="s">
        <v>3214</v>
      </c>
      <c r="C758" t="s">
        <v>366</v>
      </c>
      <c r="D758" t="s">
        <v>76</v>
      </c>
      <c r="E758" t="s">
        <v>1168</v>
      </c>
    </row>
    <row r="759" spans="1:5" x14ac:dyDescent="0.2">
      <c r="A759" t="s">
        <v>3210</v>
      </c>
      <c r="B759" t="s">
        <v>3214</v>
      </c>
      <c r="C759" t="s">
        <v>366</v>
      </c>
      <c r="D759" t="s">
        <v>76</v>
      </c>
      <c r="E759" t="s">
        <v>1169</v>
      </c>
    </row>
    <row r="760" spans="1:5" x14ac:dyDescent="0.2">
      <c r="A760" t="s">
        <v>3210</v>
      </c>
      <c r="B760" t="s">
        <v>3214</v>
      </c>
      <c r="C760" t="s">
        <v>366</v>
      </c>
      <c r="D760" t="s">
        <v>76</v>
      </c>
      <c r="E760" t="s">
        <v>1170</v>
      </c>
    </row>
    <row r="761" spans="1:5" x14ac:dyDescent="0.2">
      <c r="A761" t="s">
        <v>3210</v>
      </c>
      <c r="B761" t="s">
        <v>3214</v>
      </c>
      <c r="C761" t="s">
        <v>366</v>
      </c>
      <c r="D761" t="s">
        <v>76</v>
      </c>
      <c r="E761" t="s">
        <v>1171</v>
      </c>
    </row>
    <row r="762" spans="1:5" x14ac:dyDescent="0.2">
      <c r="A762" t="s">
        <v>3210</v>
      </c>
      <c r="B762" t="s">
        <v>3214</v>
      </c>
      <c r="C762" t="s">
        <v>366</v>
      </c>
      <c r="D762" t="s">
        <v>76</v>
      </c>
      <c r="E762" t="s">
        <v>1172</v>
      </c>
    </row>
    <row r="763" spans="1:5" x14ac:dyDescent="0.2">
      <c r="A763" t="s">
        <v>3210</v>
      </c>
      <c r="B763" t="s">
        <v>3214</v>
      </c>
      <c r="C763" t="s">
        <v>366</v>
      </c>
      <c r="D763" t="s">
        <v>76</v>
      </c>
      <c r="E763" t="s">
        <v>1173</v>
      </c>
    </row>
    <row r="764" spans="1:5" x14ac:dyDescent="0.2">
      <c r="A764" t="s">
        <v>3210</v>
      </c>
      <c r="B764" t="s">
        <v>3214</v>
      </c>
      <c r="C764" t="s">
        <v>366</v>
      </c>
      <c r="D764" t="s">
        <v>77</v>
      </c>
      <c r="E764" t="s">
        <v>1174</v>
      </c>
    </row>
    <row r="765" spans="1:5" x14ac:dyDescent="0.2">
      <c r="A765" t="s">
        <v>3210</v>
      </c>
      <c r="B765" t="s">
        <v>3214</v>
      </c>
      <c r="C765" t="s">
        <v>366</v>
      </c>
      <c r="D765" t="s">
        <v>77</v>
      </c>
      <c r="E765" t="s">
        <v>1175</v>
      </c>
    </row>
    <row r="766" spans="1:5" x14ac:dyDescent="0.2">
      <c r="A766" t="s">
        <v>3210</v>
      </c>
      <c r="B766" t="s">
        <v>3214</v>
      </c>
      <c r="C766" t="s">
        <v>366</v>
      </c>
      <c r="D766" t="s">
        <v>77</v>
      </c>
      <c r="E766" t="s">
        <v>1176</v>
      </c>
    </row>
    <row r="767" spans="1:5" x14ac:dyDescent="0.2">
      <c r="A767" t="s">
        <v>3210</v>
      </c>
      <c r="B767" t="s">
        <v>3214</v>
      </c>
      <c r="C767" t="s">
        <v>366</v>
      </c>
      <c r="D767" t="s">
        <v>77</v>
      </c>
      <c r="E767" t="s">
        <v>1177</v>
      </c>
    </row>
    <row r="768" spans="1:5" x14ac:dyDescent="0.2">
      <c r="A768" t="s">
        <v>3210</v>
      </c>
      <c r="B768" t="s">
        <v>3214</v>
      </c>
      <c r="C768" t="s">
        <v>366</v>
      </c>
      <c r="D768" t="s">
        <v>77</v>
      </c>
      <c r="E768" t="s">
        <v>1178</v>
      </c>
    </row>
    <row r="769" spans="1:5" x14ac:dyDescent="0.2">
      <c r="A769" t="s">
        <v>3210</v>
      </c>
      <c r="B769" t="s">
        <v>3214</v>
      </c>
      <c r="C769" t="s">
        <v>366</v>
      </c>
      <c r="D769" t="s">
        <v>77</v>
      </c>
      <c r="E769" t="s">
        <v>1179</v>
      </c>
    </row>
    <row r="770" spans="1:5" x14ac:dyDescent="0.2">
      <c r="A770" t="s">
        <v>3210</v>
      </c>
      <c r="B770" t="s">
        <v>3214</v>
      </c>
      <c r="C770" t="s">
        <v>366</v>
      </c>
      <c r="D770" t="s">
        <v>77</v>
      </c>
      <c r="E770" t="s">
        <v>1180</v>
      </c>
    </row>
    <row r="771" spans="1:5" x14ac:dyDescent="0.2">
      <c r="A771" t="s">
        <v>3210</v>
      </c>
      <c r="B771" t="s">
        <v>3214</v>
      </c>
      <c r="C771" t="s">
        <v>366</v>
      </c>
      <c r="D771" t="s">
        <v>77</v>
      </c>
      <c r="E771" t="s">
        <v>1181</v>
      </c>
    </row>
    <row r="772" spans="1:5" x14ac:dyDescent="0.2">
      <c r="A772" t="s">
        <v>3210</v>
      </c>
      <c r="B772" t="s">
        <v>3214</v>
      </c>
      <c r="C772" t="s">
        <v>366</v>
      </c>
      <c r="D772" t="s">
        <v>77</v>
      </c>
      <c r="E772" t="s">
        <v>1182</v>
      </c>
    </row>
    <row r="773" spans="1:5" x14ac:dyDescent="0.2">
      <c r="A773" t="s">
        <v>3210</v>
      </c>
      <c r="B773" t="s">
        <v>3214</v>
      </c>
      <c r="C773" t="s">
        <v>366</v>
      </c>
      <c r="D773" t="s">
        <v>78</v>
      </c>
      <c r="E773" t="s">
        <v>1183</v>
      </c>
    </row>
    <row r="774" spans="1:5" x14ac:dyDescent="0.2">
      <c r="A774" t="s">
        <v>3210</v>
      </c>
      <c r="B774" t="s">
        <v>3214</v>
      </c>
      <c r="C774" t="s">
        <v>366</v>
      </c>
      <c r="D774" t="s">
        <v>78</v>
      </c>
      <c r="E774" t="s">
        <v>1184</v>
      </c>
    </row>
    <row r="775" spans="1:5" x14ac:dyDescent="0.2">
      <c r="A775" t="s">
        <v>3210</v>
      </c>
      <c r="B775" t="s">
        <v>3214</v>
      </c>
      <c r="C775" t="s">
        <v>366</v>
      </c>
      <c r="D775" t="s">
        <v>78</v>
      </c>
      <c r="E775" t="s">
        <v>444</v>
      </c>
    </row>
    <row r="776" spans="1:5" x14ac:dyDescent="0.2">
      <c r="A776" t="s">
        <v>3210</v>
      </c>
      <c r="B776" t="s">
        <v>3214</v>
      </c>
      <c r="C776" t="s">
        <v>366</v>
      </c>
      <c r="D776" t="s">
        <v>78</v>
      </c>
      <c r="E776" t="s">
        <v>1185</v>
      </c>
    </row>
    <row r="777" spans="1:5" x14ac:dyDescent="0.2">
      <c r="A777" t="s">
        <v>3210</v>
      </c>
      <c r="B777" t="s">
        <v>3214</v>
      </c>
      <c r="C777" t="s">
        <v>366</v>
      </c>
      <c r="D777" t="s">
        <v>78</v>
      </c>
      <c r="E777" t="s">
        <v>1186</v>
      </c>
    </row>
    <row r="778" spans="1:5" x14ac:dyDescent="0.2">
      <c r="A778" t="s">
        <v>3210</v>
      </c>
      <c r="B778" t="s">
        <v>3214</v>
      </c>
      <c r="C778" t="s">
        <v>366</v>
      </c>
      <c r="D778" t="s">
        <v>78</v>
      </c>
      <c r="E778" t="s">
        <v>1187</v>
      </c>
    </row>
    <row r="779" spans="1:5" x14ac:dyDescent="0.2">
      <c r="A779" t="s">
        <v>3210</v>
      </c>
      <c r="B779" t="s">
        <v>3214</v>
      </c>
      <c r="C779" t="s">
        <v>366</v>
      </c>
      <c r="D779" t="s">
        <v>78</v>
      </c>
      <c r="E779" t="s">
        <v>1188</v>
      </c>
    </row>
    <row r="780" spans="1:5" x14ac:dyDescent="0.2">
      <c r="A780" t="s">
        <v>3210</v>
      </c>
      <c r="B780" t="s">
        <v>3214</v>
      </c>
      <c r="C780" t="s">
        <v>366</v>
      </c>
      <c r="D780" t="s">
        <v>78</v>
      </c>
      <c r="E780" t="s">
        <v>1189</v>
      </c>
    </row>
    <row r="781" spans="1:5" x14ac:dyDescent="0.2">
      <c r="A781" t="s">
        <v>3210</v>
      </c>
      <c r="B781" t="s">
        <v>3214</v>
      </c>
      <c r="C781" t="s">
        <v>366</v>
      </c>
      <c r="D781" t="s">
        <v>79</v>
      </c>
      <c r="E781" t="s">
        <v>1190</v>
      </c>
    </row>
    <row r="782" spans="1:5" x14ac:dyDescent="0.2">
      <c r="A782" t="s">
        <v>3210</v>
      </c>
      <c r="B782" t="s">
        <v>3214</v>
      </c>
      <c r="C782" t="s">
        <v>366</v>
      </c>
      <c r="D782" t="s">
        <v>79</v>
      </c>
      <c r="E782" t="s">
        <v>906</v>
      </c>
    </row>
    <row r="783" spans="1:5" x14ac:dyDescent="0.2">
      <c r="A783" t="s">
        <v>3210</v>
      </c>
      <c r="B783" t="s">
        <v>3214</v>
      </c>
      <c r="C783" t="s">
        <v>366</v>
      </c>
      <c r="D783" t="s">
        <v>79</v>
      </c>
      <c r="E783" t="s">
        <v>1191</v>
      </c>
    </row>
    <row r="784" spans="1:5" x14ac:dyDescent="0.2">
      <c r="A784" t="s">
        <v>3210</v>
      </c>
      <c r="B784" t="s">
        <v>3214</v>
      </c>
      <c r="C784" t="s">
        <v>366</v>
      </c>
      <c r="D784" t="s">
        <v>79</v>
      </c>
      <c r="E784" t="s">
        <v>1192</v>
      </c>
    </row>
    <row r="785" spans="1:5" x14ac:dyDescent="0.2">
      <c r="A785" t="s">
        <v>3210</v>
      </c>
      <c r="B785" t="s">
        <v>3214</v>
      </c>
      <c r="C785" t="s">
        <v>366</v>
      </c>
      <c r="D785" t="s">
        <v>79</v>
      </c>
      <c r="E785" t="s">
        <v>1193</v>
      </c>
    </row>
    <row r="786" spans="1:5" x14ac:dyDescent="0.2">
      <c r="A786" t="s">
        <v>3210</v>
      </c>
      <c r="B786" t="s">
        <v>3214</v>
      </c>
      <c r="C786" t="s">
        <v>366</v>
      </c>
      <c r="D786" t="s">
        <v>79</v>
      </c>
      <c r="E786" t="s">
        <v>1194</v>
      </c>
    </row>
    <row r="787" spans="1:5" x14ac:dyDescent="0.2">
      <c r="A787" t="s">
        <v>3210</v>
      </c>
      <c r="B787" t="s">
        <v>3214</v>
      </c>
      <c r="C787" t="s">
        <v>366</v>
      </c>
      <c r="D787" t="s">
        <v>80</v>
      </c>
      <c r="E787" t="s">
        <v>1195</v>
      </c>
    </row>
    <row r="788" spans="1:5" x14ac:dyDescent="0.2">
      <c r="A788" t="s">
        <v>3210</v>
      </c>
      <c r="B788" t="s">
        <v>3214</v>
      </c>
      <c r="C788" t="s">
        <v>366</v>
      </c>
      <c r="D788" t="s">
        <v>80</v>
      </c>
      <c r="E788" t="s">
        <v>1196</v>
      </c>
    </row>
    <row r="789" spans="1:5" x14ac:dyDescent="0.2">
      <c r="A789" t="s">
        <v>3210</v>
      </c>
      <c r="B789" t="s">
        <v>3214</v>
      </c>
      <c r="C789" t="s">
        <v>366</v>
      </c>
      <c r="D789" t="s">
        <v>80</v>
      </c>
      <c r="E789" t="s">
        <v>1197</v>
      </c>
    </row>
    <row r="790" spans="1:5" x14ac:dyDescent="0.2">
      <c r="A790" t="s">
        <v>3210</v>
      </c>
      <c r="B790" t="s">
        <v>3214</v>
      </c>
      <c r="C790" t="s">
        <v>366</v>
      </c>
      <c r="D790" t="s">
        <v>80</v>
      </c>
      <c r="E790" t="s">
        <v>1198</v>
      </c>
    </row>
    <row r="791" spans="1:5" x14ac:dyDescent="0.2">
      <c r="A791" t="s">
        <v>3210</v>
      </c>
      <c r="B791" t="s">
        <v>3214</v>
      </c>
      <c r="C791" t="s">
        <v>366</v>
      </c>
      <c r="D791" t="s">
        <v>80</v>
      </c>
      <c r="E791" t="s">
        <v>1199</v>
      </c>
    </row>
    <row r="792" spans="1:5" x14ac:dyDescent="0.2">
      <c r="A792" t="s">
        <v>3210</v>
      </c>
      <c r="B792" t="s">
        <v>3214</v>
      </c>
      <c r="C792" t="s">
        <v>366</v>
      </c>
      <c r="D792" t="s">
        <v>80</v>
      </c>
      <c r="E792" t="s">
        <v>1200</v>
      </c>
    </row>
    <row r="793" spans="1:5" x14ac:dyDescent="0.2">
      <c r="A793" t="s">
        <v>3210</v>
      </c>
      <c r="B793" t="s">
        <v>3214</v>
      </c>
      <c r="C793" t="s">
        <v>366</v>
      </c>
      <c r="D793" t="s">
        <v>80</v>
      </c>
      <c r="E793" t="s">
        <v>1201</v>
      </c>
    </row>
    <row r="794" spans="1:5" x14ac:dyDescent="0.2">
      <c r="A794" t="s">
        <v>3210</v>
      </c>
      <c r="B794" t="s">
        <v>3214</v>
      </c>
      <c r="C794" t="s">
        <v>366</v>
      </c>
      <c r="D794" t="s">
        <v>81</v>
      </c>
      <c r="E794" t="s">
        <v>1202</v>
      </c>
    </row>
    <row r="795" spans="1:5" x14ac:dyDescent="0.2">
      <c r="A795" t="s">
        <v>3210</v>
      </c>
      <c r="B795" t="s">
        <v>3214</v>
      </c>
      <c r="C795" t="s">
        <v>366</v>
      </c>
      <c r="D795" t="s">
        <v>81</v>
      </c>
      <c r="E795" t="s">
        <v>1203</v>
      </c>
    </row>
    <row r="796" spans="1:5" x14ac:dyDescent="0.2">
      <c r="A796" t="s">
        <v>3210</v>
      </c>
      <c r="B796" t="s">
        <v>3214</v>
      </c>
      <c r="C796" t="s">
        <v>366</v>
      </c>
      <c r="D796" t="s">
        <v>81</v>
      </c>
      <c r="E796" t="s">
        <v>1204</v>
      </c>
    </row>
    <row r="797" spans="1:5" x14ac:dyDescent="0.2">
      <c r="A797" t="s">
        <v>3210</v>
      </c>
      <c r="B797" t="s">
        <v>3214</v>
      </c>
      <c r="C797" t="s">
        <v>366</v>
      </c>
      <c r="D797" t="s">
        <v>81</v>
      </c>
      <c r="E797" t="s">
        <v>1205</v>
      </c>
    </row>
    <row r="798" spans="1:5" x14ac:dyDescent="0.2">
      <c r="A798" t="s">
        <v>3210</v>
      </c>
      <c r="B798" t="s">
        <v>3214</v>
      </c>
      <c r="C798" t="s">
        <v>366</v>
      </c>
      <c r="D798" t="s">
        <v>81</v>
      </c>
      <c r="E798" t="s">
        <v>1206</v>
      </c>
    </row>
    <row r="799" spans="1:5" x14ac:dyDescent="0.2">
      <c r="A799" t="s">
        <v>3210</v>
      </c>
      <c r="B799" t="s">
        <v>3214</v>
      </c>
      <c r="C799" t="s">
        <v>366</v>
      </c>
      <c r="D799" t="s">
        <v>81</v>
      </c>
      <c r="E799" t="s">
        <v>1207</v>
      </c>
    </row>
    <row r="800" spans="1:5" x14ac:dyDescent="0.2">
      <c r="A800" t="s">
        <v>3210</v>
      </c>
      <c r="B800" t="s">
        <v>3214</v>
      </c>
      <c r="C800" t="s">
        <v>366</v>
      </c>
      <c r="D800" t="s">
        <v>81</v>
      </c>
      <c r="E800" t="s">
        <v>1208</v>
      </c>
    </row>
    <row r="801" spans="1:5" x14ac:dyDescent="0.2">
      <c r="A801" t="s">
        <v>3210</v>
      </c>
      <c r="B801" t="s">
        <v>3214</v>
      </c>
      <c r="C801" t="s">
        <v>366</v>
      </c>
      <c r="D801" t="s">
        <v>81</v>
      </c>
      <c r="E801" t="s">
        <v>1209</v>
      </c>
    </row>
    <row r="802" spans="1:5" x14ac:dyDescent="0.2">
      <c r="A802" t="s">
        <v>3210</v>
      </c>
      <c r="B802" t="s">
        <v>3214</v>
      </c>
      <c r="C802" t="s">
        <v>366</v>
      </c>
      <c r="D802" t="s">
        <v>81</v>
      </c>
      <c r="E802" t="s">
        <v>1210</v>
      </c>
    </row>
    <row r="803" spans="1:5" x14ac:dyDescent="0.2">
      <c r="A803" t="s">
        <v>3210</v>
      </c>
      <c r="B803" t="s">
        <v>3214</v>
      </c>
      <c r="C803" t="s">
        <v>366</v>
      </c>
      <c r="D803" t="s">
        <v>82</v>
      </c>
      <c r="E803" t="s">
        <v>1211</v>
      </c>
    </row>
    <row r="804" spans="1:5" x14ac:dyDescent="0.2">
      <c r="A804" t="s">
        <v>3210</v>
      </c>
      <c r="B804" t="s">
        <v>3214</v>
      </c>
      <c r="C804" t="s">
        <v>366</v>
      </c>
      <c r="D804" t="s">
        <v>82</v>
      </c>
      <c r="E804" t="s">
        <v>1212</v>
      </c>
    </row>
    <row r="805" spans="1:5" x14ac:dyDescent="0.2">
      <c r="A805" t="s">
        <v>3210</v>
      </c>
      <c r="B805" t="s">
        <v>3214</v>
      </c>
      <c r="C805" t="s">
        <v>366</v>
      </c>
      <c r="D805" t="s">
        <v>82</v>
      </c>
      <c r="E805" t="s">
        <v>1213</v>
      </c>
    </row>
    <row r="806" spans="1:5" x14ac:dyDescent="0.2">
      <c r="A806" t="s">
        <v>3210</v>
      </c>
      <c r="B806" t="s">
        <v>3214</v>
      </c>
      <c r="C806" t="s">
        <v>366</v>
      </c>
      <c r="D806" t="s">
        <v>82</v>
      </c>
      <c r="E806" t="s">
        <v>1214</v>
      </c>
    </row>
    <row r="807" spans="1:5" x14ac:dyDescent="0.2">
      <c r="A807" t="s">
        <v>3210</v>
      </c>
      <c r="B807" t="s">
        <v>3214</v>
      </c>
      <c r="C807" t="s">
        <v>366</v>
      </c>
      <c r="D807" t="s">
        <v>82</v>
      </c>
      <c r="E807" t="s">
        <v>1215</v>
      </c>
    </row>
    <row r="808" spans="1:5" x14ac:dyDescent="0.2">
      <c r="A808" t="s">
        <v>3210</v>
      </c>
      <c r="B808" t="s">
        <v>3214</v>
      </c>
      <c r="C808" t="s">
        <v>366</v>
      </c>
      <c r="D808" t="s">
        <v>82</v>
      </c>
      <c r="E808" t="s">
        <v>1216</v>
      </c>
    </row>
    <row r="809" spans="1:5" x14ac:dyDescent="0.2">
      <c r="A809" t="s">
        <v>3210</v>
      </c>
      <c r="B809" t="s">
        <v>3214</v>
      </c>
      <c r="C809" t="s">
        <v>366</v>
      </c>
      <c r="D809" t="s">
        <v>83</v>
      </c>
      <c r="E809" t="s">
        <v>1217</v>
      </c>
    </row>
    <row r="810" spans="1:5" x14ac:dyDescent="0.2">
      <c r="A810" t="s">
        <v>3210</v>
      </c>
      <c r="B810" t="s">
        <v>3214</v>
      </c>
      <c r="C810" t="s">
        <v>366</v>
      </c>
      <c r="D810" t="s">
        <v>83</v>
      </c>
      <c r="E810" t="s">
        <v>1218</v>
      </c>
    </row>
    <row r="811" spans="1:5" x14ac:dyDescent="0.2">
      <c r="A811" t="s">
        <v>3210</v>
      </c>
      <c r="B811" t="s">
        <v>3214</v>
      </c>
      <c r="C811" t="s">
        <v>366</v>
      </c>
      <c r="D811" t="s">
        <v>83</v>
      </c>
      <c r="E811" t="s">
        <v>1219</v>
      </c>
    </row>
    <row r="812" spans="1:5" x14ac:dyDescent="0.2">
      <c r="A812" t="s">
        <v>3210</v>
      </c>
      <c r="B812" t="s">
        <v>3214</v>
      </c>
      <c r="C812" t="s">
        <v>366</v>
      </c>
      <c r="D812" t="s">
        <v>83</v>
      </c>
      <c r="E812" t="s">
        <v>1220</v>
      </c>
    </row>
    <row r="813" spans="1:5" x14ac:dyDescent="0.2">
      <c r="A813" t="s">
        <v>3210</v>
      </c>
      <c r="B813" t="s">
        <v>3214</v>
      </c>
      <c r="C813" t="s">
        <v>366</v>
      </c>
      <c r="D813" t="s">
        <v>83</v>
      </c>
      <c r="E813" t="s">
        <v>1221</v>
      </c>
    </row>
    <row r="814" spans="1:5" x14ac:dyDescent="0.2">
      <c r="A814" t="s">
        <v>3210</v>
      </c>
      <c r="B814" t="s">
        <v>3214</v>
      </c>
      <c r="C814" t="s">
        <v>366</v>
      </c>
      <c r="D814" t="s">
        <v>83</v>
      </c>
      <c r="E814" t="s">
        <v>1222</v>
      </c>
    </row>
    <row r="815" spans="1:5" x14ac:dyDescent="0.2">
      <c r="A815" t="s">
        <v>3210</v>
      </c>
      <c r="B815" t="s">
        <v>3214</v>
      </c>
      <c r="C815" t="s">
        <v>366</v>
      </c>
      <c r="D815" t="s">
        <v>84</v>
      </c>
      <c r="E815" t="s">
        <v>1223</v>
      </c>
    </row>
    <row r="816" spans="1:5" x14ac:dyDescent="0.2">
      <c r="A816" t="s">
        <v>3210</v>
      </c>
      <c r="B816" t="s">
        <v>3214</v>
      </c>
      <c r="C816" t="s">
        <v>366</v>
      </c>
      <c r="D816" t="s">
        <v>84</v>
      </c>
      <c r="E816" t="s">
        <v>1224</v>
      </c>
    </row>
    <row r="817" spans="1:5" x14ac:dyDescent="0.2">
      <c r="A817" t="s">
        <v>3210</v>
      </c>
      <c r="B817" t="s">
        <v>3214</v>
      </c>
      <c r="C817" t="s">
        <v>366</v>
      </c>
      <c r="D817" t="s">
        <v>84</v>
      </c>
      <c r="E817" t="s">
        <v>1225</v>
      </c>
    </row>
    <row r="818" spans="1:5" x14ac:dyDescent="0.2">
      <c r="A818" t="s">
        <v>3210</v>
      </c>
      <c r="B818" t="s">
        <v>3214</v>
      </c>
      <c r="C818" t="s">
        <v>366</v>
      </c>
      <c r="D818" t="s">
        <v>84</v>
      </c>
      <c r="E818" t="s">
        <v>1226</v>
      </c>
    </row>
    <row r="819" spans="1:5" x14ac:dyDescent="0.2">
      <c r="A819" t="s">
        <v>3210</v>
      </c>
      <c r="B819" t="s">
        <v>3214</v>
      </c>
      <c r="C819" t="s">
        <v>366</v>
      </c>
      <c r="D819" t="s">
        <v>84</v>
      </c>
      <c r="E819" t="s">
        <v>1227</v>
      </c>
    </row>
    <row r="820" spans="1:5" x14ac:dyDescent="0.2">
      <c r="A820" t="s">
        <v>3210</v>
      </c>
      <c r="B820" t="s">
        <v>3214</v>
      </c>
      <c r="C820" t="s">
        <v>366</v>
      </c>
      <c r="D820" t="s">
        <v>84</v>
      </c>
      <c r="E820" t="s">
        <v>1228</v>
      </c>
    </row>
    <row r="821" spans="1:5" x14ac:dyDescent="0.2">
      <c r="A821" t="s">
        <v>3210</v>
      </c>
      <c r="B821" t="s">
        <v>3214</v>
      </c>
      <c r="C821" t="s">
        <v>366</v>
      </c>
      <c r="D821" t="s">
        <v>85</v>
      </c>
      <c r="E821" t="s">
        <v>1229</v>
      </c>
    </row>
    <row r="822" spans="1:5" x14ac:dyDescent="0.2">
      <c r="A822" t="s">
        <v>3210</v>
      </c>
      <c r="B822" t="s">
        <v>3214</v>
      </c>
      <c r="C822" t="s">
        <v>366</v>
      </c>
      <c r="D822" t="s">
        <v>85</v>
      </c>
      <c r="E822" t="s">
        <v>1230</v>
      </c>
    </row>
    <row r="823" spans="1:5" x14ac:dyDescent="0.2">
      <c r="A823" t="s">
        <v>3210</v>
      </c>
      <c r="B823" t="s">
        <v>3214</v>
      </c>
      <c r="C823" t="s">
        <v>366</v>
      </c>
      <c r="D823" t="s">
        <v>85</v>
      </c>
      <c r="E823" t="s">
        <v>1231</v>
      </c>
    </row>
    <row r="824" spans="1:5" x14ac:dyDescent="0.2">
      <c r="A824" t="s">
        <v>3210</v>
      </c>
      <c r="B824" t="s">
        <v>3214</v>
      </c>
      <c r="C824" t="s">
        <v>366</v>
      </c>
      <c r="D824" t="s">
        <v>85</v>
      </c>
      <c r="E824" t="s">
        <v>1232</v>
      </c>
    </row>
    <row r="825" spans="1:5" x14ac:dyDescent="0.2">
      <c r="A825" t="s">
        <v>3210</v>
      </c>
      <c r="B825" t="s">
        <v>3214</v>
      </c>
      <c r="C825" t="s">
        <v>366</v>
      </c>
      <c r="D825" t="s">
        <v>85</v>
      </c>
      <c r="E825" t="s">
        <v>1233</v>
      </c>
    </row>
    <row r="826" spans="1:5" x14ac:dyDescent="0.2">
      <c r="A826" t="s">
        <v>3210</v>
      </c>
      <c r="B826" t="s">
        <v>3214</v>
      </c>
      <c r="C826" t="s">
        <v>367</v>
      </c>
      <c r="D826" t="s">
        <v>86</v>
      </c>
      <c r="E826" t="s">
        <v>1234</v>
      </c>
    </row>
    <row r="827" spans="1:5" x14ac:dyDescent="0.2">
      <c r="A827" t="s">
        <v>3210</v>
      </c>
      <c r="B827" t="s">
        <v>3214</v>
      </c>
      <c r="C827" t="s">
        <v>367</v>
      </c>
      <c r="D827" t="s">
        <v>86</v>
      </c>
      <c r="E827" t="s">
        <v>1235</v>
      </c>
    </row>
    <row r="828" spans="1:5" x14ac:dyDescent="0.2">
      <c r="A828" t="s">
        <v>3210</v>
      </c>
      <c r="B828" t="s">
        <v>3214</v>
      </c>
      <c r="C828" t="s">
        <v>367</v>
      </c>
      <c r="D828" t="s">
        <v>86</v>
      </c>
      <c r="E828" t="s">
        <v>1236</v>
      </c>
    </row>
    <row r="829" spans="1:5" x14ac:dyDescent="0.2">
      <c r="A829" t="s">
        <v>3210</v>
      </c>
      <c r="B829" t="s">
        <v>3214</v>
      </c>
      <c r="C829" t="s">
        <v>367</v>
      </c>
      <c r="D829" t="s">
        <v>86</v>
      </c>
      <c r="E829" t="s">
        <v>1237</v>
      </c>
    </row>
    <row r="830" spans="1:5" x14ac:dyDescent="0.2">
      <c r="A830" t="s">
        <v>3210</v>
      </c>
      <c r="B830" t="s">
        <v>3214</v>
      </c>
      <c r="C830" t="s">
        <v>367</v>
      </c>
      <c r="D830" t="s">
        <v>86</v>
      </c>
      <c r="E830" t="s">
        <v>1238</v>
      </c>
    </row>
    <row r="831" spans="1:5" x14ac:dyDescent="0.2">
      <c r="A831" t="s">
        <v>3210</v>
      </c>
      <c r="B831" t="s">
        <v>3214</v>
      </c>
      <c r="C831" t="s">
        <v>367</v>
      </c>
      <c r="D831" t="s">
        <v>86</v>
      </c>
      <c r="E831" t="s">
        <v>1239</v>
      </c>
    </row>
    <row r="832" spans="1:5" x14ac:dyDescent="0.2">
      <c r="A832" t="s">
        <v>3210</v>
      </c>
      <c r="B832" t="s">
        <v>3214</v>
      </c>
      <c r="C832" t="s">
        <v>367</v>
      </c>
      <c r="D832" t="s">
        <v>86</v>
      </c>
      <c r="E832" t="s">
        <v>1240</v>
      </c>
    </row>
    <row r="833" spans="1:5" x14ac:dyDescent="0.2">
      <c r="A833" t="s">
        <v>3210</v>
      </c>
      <c r="B833" t="s">
        <v>3214</v>
      </c>
      <c r="C833" t="s">
        <v>367</v>
      </c>
      <c r="D833" t="s">
        <v>86</v>
      </c>
      <c r="E833" t="s">
        <v>1241</v>
      </c>
    </row>
    <row r="834" spans="1:5" x14ac:dyDescent="0.2">
      <c r="A834" t="s">
        <v>3210</v>
      </c>
      <c r="B834" t="s">
        <v>3214</v>
      </c>
      <c r="C834" t="s">
        <v>367</v>
      </c>
      <c r="D834" t="s">
        <v>86</v>
      </c>
      <c r="E834" t="s">
        <v>1242</v>
      </c>
    </row>
    <row r="835" spans="1:5" x14ac:dyDescent="0.2">
      <c r="A835" t="s">
        <v>3210</v>
      </c>
      <c r="B835" t="s">
        <v>3214</v>
      </c>
      <c r="C835" t="s">
        <v>367</v>
      </c>
      <c r="D835" t="s">
        <v>86</v>
      </c>
      <c r="E835" t="s">
        <v>1243</v>
      </c>
    </row>
    <row r="836" spans="1:5" x14ac:dyDescent="0.2">
      <c r="A836" t="s">
        <v>3210</v>
      </c>
      <c r="B836" t="s">
        <v>3214</v>
      </c>
      <c r="C836" t="s">
        <v>367</v>
      </c>
      <c r="D836" t="s">
        <v>86</v>
      </c>
      <c r="E836" t="s">
        <v>1244</v>
      </c>
    </row>
    <row r="837" spans="1:5" x14ac:dyDescent="0.2">
      <c r="A837" t="s">
        <v>3210</v>
      </c>
      <c r="B837" t="s">
        <v>3214</v>
      </c>
      <c r="C837" t="s">
        <v>367</v>
      </c>
      <c r="D837" t="s">
        <v>86</v>
      </c>
      <c r="E837" t="s">
        <v>1245</v>
      </c>
    </row>
    <row r="838" spans="1:5" x14ac:dyDescent="0.2">
      <c r="A838" t="s">
        <v>3210</v>
      </c>
      <c r="B838" t="s">
        <v>3214</v>
      </c>
      <c r="C838" t="s">
        <v>367</v>
      </c>
      <c r="D838" t="s">
        <v>86</v>
      </c>
      <c r="E838" t="s">
        <v>1246</v>
      </c>
    </row>
    <row r="839" spans="1:5" x14ac:dyDescent="0.2">
      <c r="A839" t="s">
        <v>3210</v>
      </c>
      <c r="B839" t="s">
        <v>3214</v>
      </c>
      <c r="C839" t="s">
        <v>367</v>
      </c>
      <c r="D839" t="s">
        <v>87</v>
      </c>
      <c r="E839" t="s">
        <v>1247</v>
      </c>
    </row>
    <row r="840" spans="1:5" x14ac:dyDescent="0.2">
      <c r="A840" t="s">
        <v>3210</v>
      </c>
      <c r="B840" t="s">
        <v>3214</v>
      </c>
      <c r="C840" t="s">
        <v>367</v>
      </c>
      <c r="D840" t="s">
        <v>87</v>
      </c>
      <c r="E840" t="s">
        <v>1248</v>
      </c>
    </row>
    <row r="841" spans="1:5" x14ac:dyDescent="0.2">
      <c r="A841" t="s">
        <v>3210</v>
      </c>
      <c r="B841" t="s">
        <v>3214</v>
      </c>
      <c r="C841" t="s">
        <v>367</v>
      </c>
      <c r="D841" t="s">
        <v>87</v>
      </c>
      <c r="E841" t="s">
        <v>1249</v>
      </c>
    </row>
    <row r="842" spans="1:5" x14ac:dyDescent="0.2">
      <c r="A842" t="s">
        <v>3210</v>
      </c>
      <c r="B842" t="s">
        <v>3214</v>
      </c>
      <c r="C842" t="s">
        <v>367</v>
      </c>
      <c r="D842" t="s">
        <v>87</v>
      </c>
      <c r="E842" t="s">
        <v>1250</v>
      </c>
    </row>
    <row r="843" spans="1:5" x14ac:dyDescent="0.2">
      <c r="A843" t="s">
        <v>3210</v>
      </c>
      <c r="B843" t="s">
        <v>3214</v>
      </c>
      <c r="C843" t="s">
        <v>367</v>
      </c>
      <c r="D843" t="s">
        <v>87</v>
      </c>
      <c r="E843" t="s">
        <v>1251</v>
      </c>
    </row>
    <row r="844" spans="1:5" x14ac:dyDescent="0.2">
      <c r="A844" t="s">
        <v>3210</v>
      </c>
      <c r="B844" t="s">
        <v>3214</v>
      </c>
      <c r="C844" t="s">
        <v>367</v>
      </c>
      <c r="D844" t="s">
        <v>87</v>
      </c>
      <c r="E844" t="s">
        <v>1252</v>
      </c>
    </row>
    <row r="845" spans="1:5" x14ac:dyDescent="0.2">
      <c r="A845" t="s">
        <v>3210</v>
      </c>
      <c r="B845" t="s">
        <v>3214</v>
      </c>
      <c r="C845" t="s">
        <v>367</v>
      </c>
      <c r="D845" t="s">
        <v>87</v>
      </c>
      <c r="E845" t="s">
        <v>1253</v>
      </c>
    </row>
    <row r="846" spans="1:5" x14ac:dyDescent="0.2">
      <c r="A846" t="s">
        <v>3210</v>
      </c>
      <c r="B846" t="s">
        <v>3214</v>
      </c>
      <c r="C846" t="s">
        <v>367</v>
      </c>
      <c r="D846" t="s">
        <v>87</v>
      </c>
      <c r="E846" t="s">
        <v>1254</v>
      </c>
    </row>
    <row r="847" spans="1:5" x14ac:dyDescent="0.2">
      <c r="A847" t="s">
        <v>3210</v>
      </c>
      <c r="B847" t="s">
        <v>3214</v>
      </c>
      <c r="C847" t="s">
        <v>367</v>
      </c>
      <c r="D847" t="s">
        <v>87</v>
      </c>
      <c r="E847" t="s">
        <v>1255</v>
      </c>
    </row>
    <row r="848" spans="1:5" x14ac:dyDescent="0.2">
      <c r="A848" t="s">
        <v>3210</v>
      </c>
      <c r="B848" t="s">
        <v>3214</v>
      </c>
      <c r="C848" t="s">
        <v>367</v>
      </c>
      <c r="D848" t="s">
        <v>87</v>
      </c>
      <c r="E848" t="s">
        <v>1256</v>
      </c>
    </row>
    <row r="849" spans="1:5" x14ac:dyDescent="0.2">
      <c r="A849" t="s">
        <v>3210</v>
      </c>
      <c r="B849" t="s">
        <v>3214</v>
      </c>
      <c r="C849" t="s">
        <v>367</v>
      </c>
      <c r="D849" t="s">
        <v>87</v>
      </c>
      <c r="E849" t="s">
        <v>6744</v>
      </c>
    </row>
    <row r="850" spans="1:5" x14ac:dyDescent="0.2">
      <c r="A850" t="s">
        <v>3210</v>
      </c>
      <c r="B850" t="s">
        <v>3214</v>
      </c>
      <c r="C850" t="s">
        <v>367</v>
      </c>
      <c r="D850" t="s">
        <v>88</v>
      </c>
      <c r="E850" t="s">
        <v>1257</v>
      </c>
    </row>
    <row r="851" spans="1:5" x14ac:dyDescent="0.2">
      <c r="A851" t="s">
        <v>3210</v>
      </c>
      <c r="B851" t="s">
        <v>3214</v>
      </c>
      <c r="C851" t="s">
        <v>367</v>
      </c>
      <c r="D851" t="s">
        <v>88</v>
      </c>
      <c r="E851" t="s">
        <v>1258</v>
      </c>
    </row>
    <row r="852" spans="1:5" x14ac:dyDescent="0.2">
      <c r="A852" t="s">
        <v>3210</v>
      </c>
      <c r="B852" t="s">
        <v>3214</v>
      </c>
      <c r="C852" t="s">
        <v>367</v>
      </c>
      <c r="D852" t="s">
        <v>88</v>
      </c>
      <c r="E852" t="s">
        <v>1259</v>
      </c>
    </row>
    <row r="853" spans="1:5" x14ac:dyDescent="0.2">
      <c r="A853" t="s">
        <v>3210</v>
      </c>
      <c r="B853" t="s">
        <v>3214</v>
      </c>
      <c r="C853" t="s">
        <v>367</v>
      </c>
      <c r="D853" t="s">
        <v>88</v>
      </c>
      <c r="E853" t="s">
        <v>1260</v>
      </c>
    </row>
    <row r="854" spans="1:5" x14ac:dyDescent="0.2">
      <c r="A854" t="s">
        <v>3210</v>
      </c>
      <c r="B854" t="s">
        <v>3214</v>
      </c>
      <c r="C854" t="s">
        <v>367</v>
      </c>
      <c r="D854" t="s">
        <v>88</v>
      </c>
      <c r="E854" t="s">
        <v>1261</v>
      </c>
    </row>
    <row r="855" spans="1:5" x14ac:dyDescent="0.2">
      <c r="A855" t="s">
        <v>3210</v>
      </c>
      <c r="B855" t="s">
        <v>3214</v>
      </c>
      <c r="C855" t="s">
        <v>367</v>
      </c>
      <c r="D855" t="s">
        <v>88</v>
      </c>
      <c r="E855" t="s">
        <v>1262</v>
      </c>
    </row>
    <row r="856" spans="1:5" x14ac:dyDescent="0.2">
      <c r="A856" t="s">
        <v>3210</v>
      </c>
      <c r="B856" t="s">
        <v>3214</v>
      </c>
      <c r="C856" t="s">
        <v>367</v>
      </c>
      <c r="D856" t="s">
        <v>88</v>
      </c>
      <c r="E856" t="s">
        <v>1263</v>
      </c>
    </row>
    <row r="857" spans="1:5" x14ac:dyDescent="0.2">
      <c r="A857" t="s">
        <v>3210</v>
      </c>
      <c r="B857" t="s">
        <v>3214</v>
      </c>
      <c r="C857" t="s">
        <v>367</v>
      </c>
      <c r="D857" t="s">
        <v>88</v>
      </c>
      <c r="E857" t="s">
        <v>1264</v>
      </c>
    </row>
    <row r="858" spans="1:5" x14ac:dyDescent="0.2">
      <c r="A858" t="s">
        <v>3210</v>
      </c>
      <c r="B858" t="s">
        <v>3214</v>
      </c>
      <c r="C858" t="s">
        <v>367</v>
      </c>
      <c r="D858" t="s">
        <v>88</v>
      </c>
      <c r="E858" t="s">
        <v>1265</v>
      </c>
    </row>
    <row r="859" spans="1:5" x14ac:dyDescent="0.2">
      <c r="A859" t="s">
        <v>3210</v>
      </c>
      <c r="B859" t="s">
        <v>3214</v>
      </c>
      <c r="C859" t="s">
        <v>367</v>
      </c>
      <c r="D859" t="s">
        <v>88</v>
      </c>
      <c r="E859" t="s">
        <v>1266</v>
      </c>
    </row>
    <row r="860" spans="1:5" x14ac:dyDescent="0.2">
      <c r="A860" t="s">
        <v>3210</v>
      </c>
      <c r="B860" t="s">
        <v>3214</v>
      </c>
      <c r="C860" t="s">
        <v>367</v>
      </c>
      <c r="D860" t="s">
        <v>88</v>
      </c>
      <c r="E860" t="s">
        <v>1267</v>
      </c>
    </row>
    <row r="861" spans="1:5" x14ac:dyDescent="0.2">
      <c r="A861" t="s">
        <v>3210</v>
      </c>
      <c r="B861" t="s">
        <v>3214</v>
      </c>
      <c r="C861" t="s">
        <v>367</v>
      </c>
      <c r="D861" t="s">
        <v>89</v>
      </c>
      <c r="E861" t="s">
        <v>1268</v>
      </c>
    </row>
    <row r="862" spans="1:5" x14ac:dyDescent="0.2">
      <c r="A862" t="s">
        <v>3210</v>
      </c>
      <c r="B862" t="s">
        <v>3214</v>
      </c>
      <c r="C862" t="s">
        <v>367</v>
      </c>
      <c r="D862" t="s">
        <v>89</v>
      </c>
      <c r="E862" t="s">
        <v>1269</v>
      </c>
    </row>
    <row r="863" spans="1:5" x14ac:dyDescent="0.2">
      <c r="A863" t="s">
        <v>3210</v>
      </c>
      <c r="B863" t="s">
        <v>3214</v>
      </c>
      <c r="C863" t="s">
        <v>367</v>
      </c>
      <c r="D863" t="s">
        <v>89</v>
      </c>
      <c r="E863" t="s">
        <v>1270</v>
      </c>
    </row>
    <row r="864" spans="1:5" x14ac:dyDescent="0.2">
      <c r="A864" t="s">
        <v>3210</v>
      </c>
      <c r="B864" t="s">
        <v>3214</v>
      </c>
      <c r="C864" t="s">
        <v>367</v>
      </c>
      <c r="D864" t="s">
        <v>89</v>
      </c>
      <c r="E864" t="s">
        <v>1271</v>
      </c>
    </row>
    <row r="865" spans="1:5" x14ac:dyDescent="0.2">
      <c r="A865" t="s">
        <v>3210</v>
      </c>
      <c r="B865" t="s">
        <v>3214</v>
      </c>
      <c r="C865" t="s">
        <v>367</v>
      </c>
      <c r="D865" t="s">
        <v>89</v>
      </c>
      <c r="E865" t="s">
        <v>1272</v>
      </c>
    </row>
    <row r="866" spans="1:5" x14ac:dyDescent="0.2">
      <c r="A866" t="s">
        <v>3210</v>
      </c>
      <c r="B866" t="s">
        <v>3214</v>
      </c>
      <c r="C866" t="s">
        <v>367</v>
      </c>
      <c r="D866" t="s">
        <v>89</v>
      </c>
      <c r="E866" t="s">
        <v>1273</v>
      </c>
    </row>
    <row r="867" spans="1:5" x14ac:dyDescent="0.2">
      <c r="A867" t="s">
        <v>3210</v>
      </c>
      <c r="B867" t="s">
        <v>3214</v>
      </c>
      <c r="C867" t="s">
        <v>367</v>
      </c>
      <c r="D867" t="s">
        <v>89</v>
      </c>
      <c r="E867" t="s">
        <v>1274</v>
      </c>
    </row>
    <row r="868" spans="1:5" x14ac:dyDescent="0.2">
      <c r="A868" t="s">
        <v>3210</v>
      </c>
      <c r="B868" t="s">
        <v>3214</v>
      </c>
      <c r="C868" t="s">
        <v>367</v>
      </c>
      <c r="D868" t="s">
        <v>90</v>
      </c>
      <c r="E868" t="s">
        <v>1275</v>
      </c>
    </row>
    <row r="869" spans="1:5" x14ac:dyDescent="0.2">
      <c r="A869" t="s">
        <v>3210</v>
      </c>
      <c r="B869" t="s">
        <v>3214</v>
      </c>
      <c r="C869" t="s">
        <v>367</v>
      </c>
      <c r="D869" t="s">
        <v>90</v>
      </c>
      <c r="E869" t="s">
        <v>1276</v>
      </c>
    </row>
    <row r="870" spans="1:5" x14ac:dyDescent="0.2">
      <c r="A870" t="s">
        <v>3210</v>
      </c>
      <c r="B870" t="s">
        <v>3214</v>
      </c>
      <c r="C870" t="s">
        <v>367</v>
      </c>
      <c r="D870" t="s">
        <v>90</v>
      </c>
      <c r="E870" t="s">
        <v>1277</v>
      </c>
    </row>
    <row r="871" spans="1:5" x14ac:dyDescent="0.2">
      <c r="A871" t="s">
        <v>3210</v>
      </c>
      <c r="B871" t="s">
        <v>3214</v>
      </c>
      <c r="C871" t="s">
        <v>367</v>
      </c>
      <c r="D871" t="s">
        <v>90</v>
      </c>
      <c r="E871" t="s">
        <v>1278</v>
      </c>
    </row>
    <row r="872" spans="1:5" x14ac:dyDescent="0.2">
      <c r="A872" t="s">
        <v>3210</v>
      </c>
      <c r="B872" t="s">
        <v>3214</v>
      </c>
      <c r="C872" t="s">
        <v>367</v>
      </c>
      <c r="D872" t="s">
        <v>90</v>
      </c>
      <c r="E872" t="s">
        <v>1279</v>
      </c>
    </row>
    <row r="873" spans="1:5" x14ac:dyDescent="0.2">
      <c r="A873" t="s">
        <v>3210</v>
      </c>
      <c r="B873" t="s">
        <v>3214</v>
      </c>
      <c r="C873" t="s">
        <v>367</v>
      </c>
      <c r="D873" t="s">
        <v>91</v>
      </c>
      <c r="E873" t="s">
        <v>1280</v>
      </c>
    </row>
    <row r="874" spans="1:5" x14ac:dyDescent="0.2">
      <c r="A874" t="s">
        <v>3210</v>
      </c>
      <c r="B874" t="s">
        <v>3214</v>
      </c>
      <c r="C874" t="s">
        <v>367</v>
      </c>
      <c r="D874" t="s">
        <v>91</v>
      </c>
      <c r="E874" t="s">
        <v>1281</v>
      </c>
    </row>
    <row r="875" spans="1:5" x14ac:dyDescent="0.2">
      <c r="A875" t="s">
        <v>3210</v>
      </c>
      <c r="B875" t="s">
        <v>3214</v>
      </c>
      <c r="C875" t="s">
        <v>367</v>
      </c>
      <c r="D875" t="s">
        <v>91</v>
      </c>
      <c r="E875" t="s">
        <v>1282</v>
      </c>
    </row>
    <row r="876" spans="1:5" x14ac:dyDescent="0.2">
      <c r="A876" t="s">
        <v>3210</v>
      </c>
      <c r="B876" t="s">
        <v>3214</v>
      </c>
      <c r="C876" t="s">
        <v>367</v>
      </c>
      <c r="D876" t="s">
        <v>91</v>
      </c>
      <c r="E876" t="s">
        <v>1283</v>
      </c>
    </row>
    <row r="877" spans="1:5" x14ac:dyDescent="0.2">
      <c r="A877" t="s">
        <v>3210</v>
      </c>
      <c r="B877" t="s">
        <v>3214</v>
      </c>
      <c r="C877" t="s">
        <v>367</v>
      </c>
      <c r="D877" t="s">
        <v>91</v>
      </c>
      <c r="E877" t="s">
        <v>1284</v>
      </c>
    </row>
    <row r="878" spans="1:5" x14ac:dyDescent="0.2">
      <c r="A878" t="s">
        <v>3210</v>
      </c>
      <c r="B878" t="s">
        <v>3214</v>
      </c>
      <c r="C878" t="s">
        <v>367</v>
      </c>
      <c r="D878" t="s">
        <v>91</v>
      </c>
      <c r="E878" t="s">
        <v>1285</v>
      </c>
    </row>
    <row r="879" spans="1:5" x14ac:dyDescent="0.2">
      <c r="A879" t="s">
        <v>3210</v>
      </c>
      <c r="B879" t="s">
        <v>3214</v>
      </c>
      <c r="C879" t="s">
        <v>367</v>
      </c>
      <c r="D879" t="s">
        <v>92</v>
      </c>
      <c r="E879" t="s">
        <v>1286</v>
      </c>
    </row>
    <row r="880" spans="1:5" x14ac:dyDescent="0.2">
      <c r="A880" t="s">
        <v>3210</v>
      </c>
      <c r="B880" t="s">
        <v>3214</v>
      </c>
      <c r="C880" t="s">
        <v>367</v>
      </c>
      <c r="D880" t="s">
        <v>92</v>
      </c>
      <c r="E880" t="s">
        <v>1287</v>
      </c>
    </row>
    <row r="881" spans="1:5" x14ac:dyDescent="0.2">
      <c r="A881" t="s">
        <v>3210</v>
      </c>
      <c r="B881" t="s">
        <v>3214</v>
      </c>
      <c r="C881" t="s">
        <v>367</v>
      </c>
      <c r="D881" t="s">
        <v>92</v>
      </c>
      <c r="E881" t="s">
        <v>1288</v>
      </c>
    </row>
    <row r="882" spans="1:5" x14ac:dyDescent="0.2">
      <c r="A882" t="s">
        <v>3210</v>
      </c>
      <c r="B882" t="s">
        <v>3214</v>
      </c>
      <c r="C882" t="s">
        <v>367</v>
      </c>
      <c r="D882" t="s">
        <v>92</v>
      </c>
      <c r="E882" t="s">
        <v>1289</v>
      </c>
    </row>
    <row r="883" spans="1:5" x14ac:dyDescent="0.2">
      <c r="A883" t="s">
        <v>3210</v>
      </c>
      <c r="B883" t="s">
        <v>3214</v>
      </c>
      <c r="C883" t="s">
        <v>367</v>
      </c>
      <c r="D883" t="s">
        <v>92</v>
      </c>
      <c r="E883" t="s">
        <v>1290</v>
      </c>
    </row>
    <row r="884" spans="1:5" x14ac:dyDescent="0.2">
      <c r="A884" t="s">
        <v>3210</v>
      </c>
      <c r="B884" t="s">
        <v>3214</v>
      </c>
      <c r="C884" t="s">
        <v>367</v>
      </c>
      <c r="D884" t="s">
        <v>92</v>
      </c>
      <c r="E884" t="s">
        <v>1291</v>
      </c>
    </row>
    <row r="885" spans="1:5" x14ac:dyDescent="0.2">
      <c r="A885" t="s">
        <v>3210</v>
      </c>
      <c r="B885" t="s">
        <v>3214</v>
      </c>
      <c r="C885" t="s">
        <v>367</v>
      </c>
      <c r="D885" t="s">
        <v>92</v>
      </c>
      <c r="E885" t="s">
        <v>1292</v>
      </c>
    </row>
    <row r="886" spans="1:5" x14ac:dyDescent="0.2">
      <c r="A886" t="s">
        <v>3210</v>
      </c>
      <c r="B886" t="s">
        <v>3214</v>
      </c>
      <c r="C886" t="s">
        <v>367</v>
      </c>
      <c r="D886" t="s">
        <v>92</v>
      </c>
      <c r="E886" t="s">
        <v>1293</v>
      </c>
    </row>
    <row r="887" spans="1:5" x14ac:dyDescent="0.2">
      <c r="A887" t="s">
        <v>3210</v>
      </c>
      <c r="B887" t="s">
        <v>3214</v>
      </c>
      <c r="C887" t="s">
        <v>367</v>
      </c>
      <c r="D887" t="s">
        <v>92</v>
      </c>
      <c r="E887" t="s">
        <v>1294</v>
      </c>
    </row>
    <row r="888" spans="1:5" x14ac:dyDescent="0.2">
      <c r="A888" t="s">
        <v>3210</v>
      </c>
      <c r="B888" t="s">
        <v>3214</v>
      </c>
      <c r="C888" t="s">
        <v>367</v>
      </c>
      <c r="D888" t="s">
        <v>93</v>
      </c>
      <c r="E888" t="s">
        <v>1295</v>
      </c>
    </row>
    <row r="889" spans="1:5" x14ac:dyDescent="0.2">
      <c r="A889" t="s">
        <v>3210</v>
      </c>
      <c r="B889" t="s">
        <v>3214</v>
      </c>
      <c r="C889" t="s">
        <v>367</v>
      </c>
      <c r="D889" t="s">
        <v>93</v>
      </c>
      <c r="E889" t="s">
        <v>1296</v>
      </c>
    </row>
    <row r="890" spans="1:5" x14ac:dyDescent="0.2">
      <c r="A890" t="s">
        <v>3210</v>
      </c>
      <c r="B890" t="s">
        <v>3214</v>
      </c>
      <c r="C890" t="s">
        <v>367</v>
      </c>
      <c r="D890" t="s">
        <v>93</v>
      </c>
      <c r="E890" t="s">
        <v>1297</v>
      </c>
    </row>
    <row r="891" spans="1:5" x14ac:dyDescent="0.2">
      <c r="A891" t="s">
        <v>3210</v>
      </c>
      <c r="B891" t="s">
        <v>3214</v>
      </c>
      <c r="C891" t="s">
        <v>367</v>
      </c>
      <c r="D891" t="s">
        <v>93</v>
      </c>
      <c r="E891" t="s">
        <v>1298</v>
      </c>
    </row>
    <row r="892" spans="1:5" x14ac:dyDescent="0.2">
      <c r="A892" t="s">
        <v>3210</v>
      </c>
      <c r="B892" t="s">
        <v>3214</v>
      </c>
      <c r="C892" t="s">
        <v>367</v>
      </c>
      <c r="D892" t="s">
        <v>93</v>
      </c>
      <c r="E892" t="s">
        <v>1299</v>
      </c>
    </row>
    <row r="893" spans="1:5" x14ac:dyDescent="0.2">
      <c r="A893" t="s">
        <v>3210</v>
      </c>
      <c r="B893" t="s">
        <v>3214</v>
      </c>
      <c r="C893" t="s">
        <v>367</v>
      </c>
      <c r="D893" t="s">
        <v>93</v>
      </c>
      <c r="E893" t="s">
        <v>1300</v>
      </c>
    </row>
    <row r="894" spans="1:5" x14ac:dyDescent="0.2">
      <c r="A894" t="s">
        <v>3210</v>
      </c>
      <c r="B894" t="s">
        <v>3214</v>
      </c>
      <c r="C894" t="s">
        <v>367</v>
      </c>
      <c r="D894" t="s">
        <v>94</v>
      </c>
      <c r="E894" t="s">
        <v>1301</v>
      </c>
    </row>
    <row r="895" spans="1:5" x14ac:dyDescent="0.2">
      <c r="A895" t="s">
        <v>3210</v>
      </c>
      <c r="B895" t="s">
        <v>3214</v>
      </c>
      <c r="C895" t="s">
        <v>367</v>
      </c>
      <c r="D895" t="s">
        <v>94</v>
      </c>
      <c r="E895" t="s">
        <v>1130</v>
      </c>
    </row>
    <row r="896" spans="1:5" x14ac:dyDescent="0.2">
      <c r="A896" t="s">
        <v>3210</v>
      </c>
      <c r="B896" t="s">
        <v>3214</v>
      </c>
      <c r="C896" t="s">
        <v>367</v>
      </c>
      <c r="D896" t="s">
        <v>94</v>
      </c>
      <c r="E896" t="s">
        <v>1302</v>
      </c>
    </row>
    <row r="897" spans="1:5" x14ac:dyDescent="0.2">
      <c r="A897" t="s">
        <v>3210</v>
      </c>
      <c r="B897" t="s">
        <v>3214</v>
      </c>
      <c r="C897" t="s">
        <v>367</v>
      </c>
      <c r="D897" t="s">
        <v>94</v>
      </c>
      <c r="E897" t="s">
        <v>1303</v>
      </c>
    </row>
    <row r="898" spans="1:5" x14ac:dyDescent="0.2">
      <c r="A898" t="s">
        <v>3210</v>
      </c>
      <c r="B898" t="s">
        <v>3214</v>
      </c>
      <c r="C898" t="s">
        <v>367</v>
      </c>
      <c r="D898" t="s">
        <v>95</v>
      </c>
      <c r="E898" t="s">
        <v>1304</v>
      </c>
    </row>
    <row r="899" spans="1:5" x14ac:dyDescent="0.2">
      <c r="A899" t="s">
        <v>3210</v>
      </c>
      <c r="B899" t="s">
        <v>3214</v>
      </c>
      <c r="C899" t="s">
        <v>367</v>
      </c>
      <c r="D899" t="s">
        <v>95</v>
      </c>
      <c r="E899" t="s">
        <v>1305</v>
      </c>
    </row>
    <row r="900" spans="1:5" x14ac:dyDescent="0.2">
      <c r="A900" t="s">
        <v>3210</v>
      </c>
      <c r="B900" t="s">
        <v>3214</v>
      </c>
      <c r="C900" t="s">
        <v>367</v>
      </c>
      <c r="D900" t="s">
        <v>95</v>
      </c>
      <c r="E900" t="s">
        <v>1306</v>
      </c>
    </row>
    <row r="901" spans="1:5" x14ac:dyDescent="0.2">
      <c r="A901" t="s">
        <v>3210</v>
      </c>
      <c r="B901" t="s">
        <v>3214</v>
      </c>
      <c r="C901" t="s">
        <v>367</v>
      </c>
      <c r="D901" t="s">
        <v>95</v>
      </c>
      <c r="E901" t="s">
        <v>6747</v>
      </c>
    </row>
    <row r="902" spans="1:5" x14ac:dyDescent="0.2">
      <c r="A902" t="s">
        <v>3210</v>
      </c>
      <c r="B902" t="s">
        <v>3214</v>
      </c>
      <c r="C902" t="s">
        <v>367</v>
      </c>
      <c r="D902" t="s">
        <v>95</v>
      </c>
      <c r="E902" t="s">
        <v>1307</v>
      </c>
    </row>
    <row r="903" spans="1:5" x14ac:dyDescent="0.2">
      <c r="A903" t="s">
        <v>3210</v>
      </c>
      <c r="B903" t="s">
        <v>3214</v>
      </c>
      <c r="C903" t="s">
        <v>367</v>
      </c>
      <c r="D903" t="s">
        <v>95</v>
      </c>
      <c r="E903" t="s">
        <v>1308</v>
      </c>
    </row>
    <row r="904" spans="1:5" x14ac:dyDescent="0.2">
      <c r="A904" t="s">
        <v>3210</v>
      </c>
      <c r="B904" t="s">
        <v>3214</v>
      </c>
      <c r="C904" t="s">
        <v>367</v>
      </c>
      <c r="D904" t="s">
        <v>95</v>
      </c>
      <c r="E904" t="s">
        <v>1309</v>
      </c>
    </row>
    <row r="905" spans="1:5" x14ac:dyDescent="0.2">
      <c r="A905" t="s">
        <v>3210</v>
      </c>
      <c r="B905" t="s">
        <v>3214</v>
      </c>
      <c r="C905" t="s">
        <v>367</v>
      </c>
      <c r="D905" t="s">
        <v>95</v>
      </c>
      <c r="E905" t="s">
        <v>1310</v>
      </c>
    </row>
    <row r="906" spans="1:5" x14ac:dyDescent="0.2">
      <c r="A906" t="s">
        <v>3210</v>
      </c>
      <c r="B906" t="s">
        <v>3214</v>
      </c>
      <c r="C906" t="s">
        <v>367</v>
      </c>
      <c r="D906" t="s">
        <v>95</v>
      </c>
      <c r="E906" t="s">
        <v>1311</v>
      </c>
    </row>
    <row r="907" spans="1:5" x14ac:dyDescent="0.2">
      <c r="A907" t="s">
        <v>3210</v>
      </c>
      <c r="B907" t="s">
        <v>3214</v>
      </c>
      <c r="C907" t="s">
        <v>367</v>
      </c>
      <c r="D907" t="s">
        <v>96</v>
      </c>
      <c r="E907" t="s">
        <v>1312</v>
      </c>
    </row>
    <row r="908" spans="1:5" x14ac:dyDescent="0.2">
      <c r="A908" t="s">
        <v>3210</v>
      </c>
      <c r="B908" t="s">
        <v>3214</v>
      </c>
      <c r="C908" t="s">
        <v>367</v>
      </c>
      <c r="D908" t="s">
        <v>96</v>
      </c>
      <c r="E908" t="s">
        <v>1313</v>
      </c>
    </row>
    <row r="909" spans="1:5" x14ac:dyDescent="0.2">
      <c r="A909" t="s">
        <v>3210</v>
      </c>
      <c r="B909" t="s">
        <v>3214</v>
      </c>
      <c r="C909" t="s">
        <v>367</v>
      </c>
      <c r="D909" t="s">
        <v>96</v>
      </c>
      <c r="E909" t="s">
        <v>1314</v>
      </c>
    </row>
    <row r="910" spans="1:5" x14ac:dyDescent="0.2">
      <c r="A910" t="s">
        <v>3210</v>
      </c>
      <c r="B910" t="s">
        <v>3214</v>
      </c>
      <c r="C910" t="s">
        <v>367</v>
      </c>
      <c r="D910" t="s">
        <v>96</v>
      </c>
      <c r="E910" t="s">
        <v>1315</v>
      </c>
    </row>
    <row r="911" spans="1:5" x14ac:dyDescent="0.2">
      <c r="A911" t="s">
        <v>3210</v>
      </c>
      <c r="B911" t="s">
        <v>3214</v>
      </c>
      <c r="C911" t="s">
        <v>367</v>
      </c>
      <c r="D911" t="s">
        <v>96</v>
      </c>
      <c r="E911" t="s">
        <v>1316</v>
      </c>
    </row>
    <row r="912" spans="1:5" x14ac:dyDescent="0.2">
      <c r="A912" t="s">
        <v>3210</v>
      </c>
      <c r="B912" t="s">
        <v>3214</v>
      </c>
      <c r="C912" t="s">
        <v>367</v>
      </c>
      <c r="D912" t="s">
        <v>96</v>
      </c>
      <c r="E912" t="s">
        <v>1317</v>
      </c>
    </row>
    <row r="913" spans="1:5" x14ac:dyDescent="0.2">
      <c r="A913" t="s">
        <v>3210</v>
      </c>
      <c r="B913" t="s">
        <v>3214</v>
      </c>
      <c r="C913" t="s">
        <v>367</v>
      </c>
      <c r="D913" t="s">
        <v>96</v>
      </c>
      <c r="E913" t="s">
        <v>1318</v>
      </c>
    </row>
    <row r="914" spans="1:5" x14ac:dyDescent="0.2">
      <c r="A914" t="s">
        <v>3210</v>
      </c>
      <c r="B914" t="s">
        <v>3214</v>
      </c>
      <c r="C914" t="s">
        <v>367</v>
      </c>
      <c r="D914" t="s">
        <v>96</v>
      </c>
      <c r="E914" t="s">
        <v>1319</v>
      </c>
    </row>
    <row r="915" spans="1:5" x14ac:dyDescent="0.2">
      <c r="A915" t="s">
        <v>3210</v>
      </c>
      <c r="B915" t="s">
        <v>3214</v>
      </c>
      <c r="C915" t="s">
        <v>367</v>
      </c>
      <c r="D915" t="s">
        <v>96</v>
      </c>
      <c r="E915" t="s">
        <v>1320</v>
      </c>
    </row>
    <row r="916" spans="1:5" x14ac:dyDescent="0.2">
      <c r="A916" t="s">
        <v>3210</v>
      </c>
      <c r="B916" t="s">
        <v>3214</v>
      </c>
      <c r="C916" t="s">
        <v>368</v>
      </c>
      <c r="D916" t="s">
        <v>97</v>
      </c>
      <c r="E916" t="s">
        <v>1321</v>
      </c>
    </row>
    <row r="917" spans="1:5" x14ac:dyDescent="0.2">
      <c r="A917" t="s">
        <v>3210</v>
      </c>
      <c r="B917" t="s">
        <v>3214</v>
      </c>
      <c r="C917" t="s">
        <v>368</v>
      </c>
      <c r="D917" t="s">
        <v>97</v>
      </c>
      <c r="E917" t="s">
        <v>1322</v>
      </c>
    </row>
    <row r="918" spans="1:5" x14ac:dyDescent="0.2">
      <c r="A918" t="s">
        <v>3210</v>
      </c>
      <c r="B918" t="s">
        <v>3214</v>
      </c>
      <c r="C918" t="s">
        <v>368</v>
      </c>
      <c r="D918" t="s">
        <v>97</v>
      </c>
      <c r="E918" t="s">
        <v>1323</v>
      </c>
    </row>
    <row r="919" spans="1:5" x14ac:dyDescent="0.2">
      <c r="A919" t="s">
        <v>3210</v>
      </c>
      <c r="B919" t="s">
        <v>3214</v>
      </c>
      <c r="C919" t="s">
        <v>368</v>
      </c>
      <c r="D919" t="s">
        <v>97</v>
      </c>
      <c r="E919" t="s">
        <v>1324</v>
      </c>
    </row>
    <row r="920" spans="1:5" x14ac:dyDescent="0.2">
      <c r="A920" t="s">
        <v>3210</v>
      </c>
      <c r="B920" t="s">
        <v>3214</v>
      </c>
      <c r="C920" t="s">
        <v>368</v>
      </c>
      <c r="D920" t="s">
        <v>97</v>
      </c>
      <c r="E920" t="s">
        <v>1325</v>
      </c>
    </row>
    <row r="921" spans="1:5" x14ac:dyDescent="0.2">
      <c r="A921" t="s">
        <v>3210</v>
      </c>
      <c r="B921" t="s">
        <v>3214</v>
      </c>
      <c r="C921" t="s">
        <v>368</v>
      </c>
      <c r="D921" t="s">
        <v>97</v>
      </c>
      <c r="E921" t="s">
        <v>1326</v>
      </c>
    </row>
    <row r="922" spans="1:5" x14ac:dyDescent="0.2">
      <c r="A922" t="s">
        <v>3210</v>
      </c>
      <c r="B922" t="s">
        <v>3214</v>
      </c>
      <c r="C922" t="s">
        <v>368</v>
      </c>
      <c r="D922" t="s">
        <v>97</v>
      </c>
      <c r="E922" t="s">
        <v>1327</v>
      </c>
    </row>
    <row r="923" spans="1:5" x14ac:dyDescent="0.2">
      <c r="A923" t="s">
        <v>3210</v>
      </c>
      <c r="B923" t="s">
        <v>3214</v>
      </c>
      <c r="C923" t="s">
        <v>368</v>
      </c>
      <c r="D923" t="s">
        <v>97</v>
      </c>
      <c r="E923" t="s">
        <v>1328</v>
      </c>
    </row>
    <row r="924" spans="1:5" x14ac:dyDescent="0.2">
      <c r="A924" t="s">
        <v>3210</v>
      </c>
      <c r="B924" t="s">
        <v>3214</v>
      </c>
      <c r="C924" t="s">
        <v>368</v>
      </c>
      <c r="D924" t="s">
        <v>97</v>
      </c>
      <c r="E924" t="s">
        <v>1329</v>
      </c>
    </row>
    <row r="925" spans="1:5" x14ac:dyDescent="0.2">
      <c r="A925" t="s">
        <v>3210</v>
      </c>
      <c r="B925" t="s">
        <v>3214</v>
      </c>
      <c r="C925" t="s">
        <v>368</v>
      </c>
      <c r="D925" t="s">
        <v>98</v>
      </c>
      <c r="E925" t="s">
        <v>1330</v>
      </c>
    </row>
    <row r="926" spans="1:5" x14ac:dyDescent="0.2">
      <c r="A926" t="s">
        <v>3210</v>
      </c>
      <c r="B926" t="s">
        <v>3214</v>
      </c>
      <c r="C926" t="s">
        <v>368</v>
      </c>
      <c r="D926" t="s">
        <v>98</v>
      </c>
      <c r="E926" t="s">
        <v>1331</v>
      </c>
    </row>
    <row r="927" spans="1:5" x14ac:dyDescent="0.2">
      <c r="A927" t="s">
        <v>3210</v>
      </c>
      <c r="B927" t="s">
        <v>3214</v>
      </c>
      <c r="C927" t="s">
        <v>368</v>
      </c>
      <c r="D927" t="s">
        <v>98</v>
      </c>
      <c r="E927" t="s">
        <v>1332</v>
      </c>
    </row>
    <row r="928" spans="1:5" x14ac:dyDescent="0.2">
      <c r="A928" t="s">
        <v>3210</v>
      </c>
      <c r="B928" t="s">
        <v>3214</v>
      </c>
      <c r="C928" t="s">
        <v>368</v>
      </c>
      <c r="D928" t="s">
        <v>98</v>
      </c>
      <c r="E928" t="s">
        <v>1333</v>
      </c>
    </row>
    <row r="929" spans="1:5" x14ac:dyDescent="0.2">
      <c r="A929" t="s">
        <v>3210</v>
      </c>
      <c r="B929" t="s">
        <v>3214</v>
      </c>
      <c r="C929" t="s">
        <v>368</v>
      </c>
      <c r="D929" t="s">
        <v>98</v>
      </c>
      <c r="E929" t="s">
        <v>1334</v>
      </c>
    </row>
    <row r="930" spans="1:5" x14ac:dyDescent="0.2">
      <c r="A930" t="s">
        <v>3210</v>
      </c>
      <c r="B930" t="s">
        <v>3214</v>
      </c>
      <c r="C930" t="s">
        <v>368</v>
      </c>
      <c r="D930" t="s">
        <v>98</v>
      </c>
      <c r="E930" t="s">
        <v>1335</v>
      </c>
    </row>
    <row r="931" spans="1:5" x14ac:dyDescent="0.2">
      <c r="A931" t="s">
        <v>3210</v>
      </c>
      <c r="B931" t="s">
        <v>3214</v>
      </c>
      <c r="C931" t="s">
        <v>368</v>
      </c>
      <c r="D931" t="s">
        <v>98</v>
      </c>
      <c r="E931" t="s">
        <v>1336</v>
      </c>
    </row>
    <row r="932" spans="1:5" x14ac:dyDescent="0.2">
      <c r="A932" t="s">
        <v>3210</v>
      </c>
      <c r="B932" t="s">
        <v>3214</v>
      </c>
      <c r="C932" t="s">
        <v>368</v>
      </c>
      <c r="D932" t="s">
        <v>98</v>
      </c>
      <c r="E932" t="s">
        <v>1337</v>
      </c>
    </row>
    <row r="933" spans="1:5" x14ac:dyDescent="0.2">
      <c r="A933" t="s">
        <v>3210</v>
      </c>
      <c r="B933" t="s">
        <v>3214</v>
      </c>
      <c r="C933" t="s">
        <v>368</v>
      </c>
      <c r="D933" t="s">
        <v>99</v>
      </c>
      <c r="E933" t="s">
        <v>1338</v>
      </c>
    </row>
    <row r="934" spans="1:5" x14ac:dyDescent="0.2">
      <c r="A934" t="s">
        <v>3210</v>
      </c>
      <c r="B934" t="s">
        <v>3214</v>
      </c>
      <c r="C934" t="s">
        <v>368</v>
      </c>
      <c r="D934" t="s">
        <v>99</v>
      </c>
      <c r="E934" t="s">
        <v>1339</v>
      </c>
    </row>
    <row r="935" spans="1:5" x14ac:dyDescent="0.2">
      <c r="A935" t="s">
        <v>3210</v>
      </c>
      <c r="B935" t="s">
        <v>3214</v>
      </c>
      <c r="C935" t="s">
        <v>368</v>
      </c>
      <c r="D935" t="s">
        <v>99</v>
      </c>
      <c r="E935" t="s">
        <v>1340</v>
      </c>
    </row>
    <row r="936" spans="1:5" x14ac:dyDescent="0.2">
      <c r="A936" t="s">
        <v>3210</v>
      </c>
      <c r="B936" t="s">
        <v>3214</v>
      </c>
      <c r="C936" t="s">
        <v>368</v>
      </c>
      <c r="D936" t="s">
        <v>99</v>
      </c>
      <c r="E936" t="s">
        <v>1341</v>
      </c>
    </row>
    <row r="937" spans="1:5" x14ac:dyDescent="0.2">
      <c r="A937" t="s">
        <v>3210</v>
      </c>
      <c r="B937" t="s">
        <v>3214</v>
      </c>
      <c r="C937" t="s">
        <v>368</v>
      </c>
      <c r="D937" t="s">
        <v>99</v>
      </c>
      <c r="E937" t="s">
        <v>1342</v>
      </c>
    </row>
    <row r="938" spans="1:5" x14ac:dyDescent="0.2">
      <c r="A938" t="s">
        <v>3210</v>
      </c>
      <c r="B938" t="s">
        <v>3214</v>
      </c>
      <c r="C938" t="s">
        <v>368</v>
      </c>
      <c r="D938" t="s">
        <v>99</v>
      </c>
      <c r="E938" t="s">
        <v>1343</v>
      </c>
    </row>
    <row r="939" spans="1:5" x14ac:dyDescent="0.2">
      <c r="A939" t="s">
        <v>3210</v>
      </c>
      <c r="B939" t="s">
        <v>3214</v>
      </c>
      <c r="C939" t="s">
        <v>368</v>
      </c>
      <c r="D939" t="s">
        <v>99</v>
      </c>
      <c r="E939" t="s">
        <v>1344</v>
      </c>
    </row>
    <row r="940" spans="1:5" x14ac:dyDescent="0.2">
      <c r="A940" t="s">
        <v>3210</v>
      </c>
      <c r="B940" t="s">
        <v>3214</v>
      </c>
      <c r="C940" t="s">
        <v>368</v>
      </c>
      <c r="D940" t="s">
        <v>100</v>
      </c>
      <c r="E940" t="s">
        <v>1345</v>
      </c>
    </row>
    <row r="941" spans="1:5" x14ac:dyDescent="0.2">
      <c r="A941" t="s">
        <v>3210</v>
      </c>
      <c r="B941" t="s">
        <v>3214</v>
      </c>
      <c r="C941" t="s">
        <v>368</v>
      </c>
      <c r="D941" t="s">
        <v>100</v>
      </c>
      <c r="E941" t="s">
        <v>1346</v>
      </c>
    </row>
    <row r="942" spans="1:5" x14ac:dyDescent="0.2">
      <c r="A942" t="s">
        <v>3210</v>
      </c>
      <c r="B942" t="s">
        <v>3214</v>
      </c>
      <c r="C942" t="s">
        <v>368</v>
      </c>
      <c r="D942" t="s">
        <v>100</v>
      </c>
      <c r="E942" t="s">
        <v>1347</v>
      </c>
    </row>
    <row r="943" spans="1:5" x14ac:dyDescent="0.2">
      <c r="A943" t="s">
        <v>3210</v>
      </c>
      <c r="B943" t="s">
        <v>3214</v>
      </c>
      <c r="C943" t="s">
        <v>368</v>
      </c>
      <c r="D943" t="s">
        <v>100</v>
      </c>
      <c r="E943" t="s">
        <v>1348</v>
      </c>
    </row>
    <row r="944" spans="1:5" x14ac:dyDescent="0.2">
      <c r="A944" t="s">
        <v>3210</v>
      </c>
      <c r="B944" t="s">
        <v>3214</v>
      </c>
      <c r="C944" t="s">
        <v>368</v>
      </c>
      <c r="D944" t="s">
        <v>100</v>
      </c>
      <c r="E944" t="s">
        <v>1349</v>
      </c>
    </row>
    <row r="945" spans="1:5" x14ac:dyDescent="0.2">
      <c r="A945" t="s">
        <v>3210</v>
      </c>
      <c r="B945" t="s">
        <v>3214</v>
      </c>
      <c r="C945" t="s">
        <v>368</v>
      </c>
      <c r="D945" t="s">
        <v>100</v>
      </c>
      <c r="E945" t="s">
        <v>1350</v>
      </c>
    </row>
    <row r="946" spans="1:5" x14ac:dyDescent="0.2">
      <c r="A946" t="s">
        <v>3210</v>
      </c>
      <c r="B946" t="s">
        <v>3214</v>
      </c>
      <c r="C946" t="s">
        <v>368</v>
      </c>
      <c r="D946" t="s">
        <v>100</v>
      </c>
      <c r="E946" t="s">
        <v>1351</v>
      </c>
    </row>
    <row r="947" spans="1:5" x14ac:dyDescent="0.2">
      <c r="A947" t="s">
        <v>3210</v>
      </c>
      <c r="B947" t="s">
        <v>3214</v>
      </c>
      <c r="C947" t="s">
        <v>368</v>
      </c>
      <c r="D947" t="s">
        <v>101</v>
      </c>
      <c r="E947" t="s">
        <v>1352</v>
      </c>
    </row>
    <row r="948" spans="1:5" x14ac:dyDescent="0.2">
      <c r="A948" t="s">
        <v>3210</v>
      </c>
      <c r="B948" t="s">
        <v>3214</v>
      </c>
      <c r="C948" t="s">
        <v>368</v>
      </c>
      <c r="D948" t="s">
        <v>101</v>
      </c>
      <c r="E948" t="s">
        <v>1353</v>
      </c>
    </row>
    <row r="949" spans="1:5" x14ac:dyDescent="0.2">
      <c r="A949" t="s">
        <v>3210</v>
      </c>
      <c r="B949" t="s">
        <v>3214</v>
      </c>
      <c r="C949" t="s">
        <v>368</v>
      </c>
      <c r="D949" t="s">
        <v>101</v>
      </c>
      <c r="E949" t="s">
        <v>1354</v>
      </c>
    </row>
    <row r="950" spans="1:5" x14ac:dyDescent="0.2">
      <c r="A950" t="s">
        <v>3210</v>
      </c>
      <c r="B950" t="s">
        <v>3214</v>
      </c>
      <c r="C950" t="s">
        <v>368</v>
      </c>
      <c r="D950" t="s">
        <v>101</v>
      </c>
      <c r="E950" t="s">
        <v>1355</v>
      </c>
    </row>
    <row r="951" spans="1:5" x14ac:dyDescent="0.2">
      <c r="A951" t="s">
        <v>3210</v>
      </c>
      <c r="B951" t="s">
        <v>3214</v>
      </c>
      <c r="C951" t="s">
        <v>368</v>
      </c>
      <c r="D951" t="s">
        <v>101</v>
      </c>
      <c r="E951" t="s">
        <v>1356</v>
      </c>
    </row>
    <row r="952" spans="1:5" x14ac:dyDescent="0.2">
      <c r="A952" t="s">
        <v>3210</v>
      </c>
      <c r="B952" t="s">
        <v>3214</v>
      </c>
      <c r="C952" t="s">
        <v>368</v>
      </c>
      <c r="D952" t="s">
        <v>101</v>
      </c>
      <c r="E952" t="s">
        <v>1357</v>
      </c>
    </row>
    <row r="953" spans="1:5" x14ac:dyDescent="0.2">
      <c r="A953" t="s">
        <v>3210</v>
      </c>
      <c r="B953" t="s">
        <v>3214</v>
      </c>
      <c r="C953" t="s">
        <v>368</v>
      </c>
      <c r="D953" t="s">
        <v>102</v>
      </c>
      <c r="E953" t="s">
        <v>1358</v>
      </c>
    </row>
    <row r="954" spans="1:5" x14ac:dyDescent="0.2">
      <c r="A954" t="s">
        <v>3210</v>
      </c>
      <c r="B954" t="s">
        <v>3214</v>
      </c>
      <c r="C954" t="s">
        <v>368</v>
      </c>
      <c r="D954" t="s">
        <v>102</v>
      </c>
      <c r="E954" t="s">
        <v>1359</v>
      </c>
    </row>
    <row r="955" spans="1:5" x14ac:dyDescent="0.2">
      <c r="A955" t="s">
        <v>3210</v>
      </c>
      <c r="B955" t="s">
        <v>3214</v>
      </c>
      <c r="C955" t="s">
        <v>368</v>
      </c>
      <c r="D955" t="s">
        <v>102</v>
      </c>
      <c r="E955" t="s">
        <v>1360</v>
      </c>
    </row>
    <row r="956" spans="1:5" x14ac:dyDescent="0.2">
      <c r="A956" t="s">
        <v>3210</v>
      </c>
      <c r="B956" t="s">
        <v>3214</v>
      </c>
      <c r="C956" t="s">
        <v>368</v>
      </c>
      <c r="D956" t="s">
        <v>102</v>
      </c>
      <c r="E956" t="s">
        <v>1361</v>
      </c>
    </row>
    <row r="957" spans="1:5" x14ac:dyDescent="0.2">
      <c r="A957" t="s">
        <v>3210</v>
      </c>
      <c r="B957" t="s">
        <v>3214</v>
      </c>
      <c r="C957" t="s">
        <v>368</v>
      </c>
      <c r="D957" t="s">
        <v>103</v>
      </c>
      <c r="E957" t="s">
        <v>1362</v>
      </c>
    </row>
    <row r="958" spans="1:5" x14ac:dyDescent="0.2">
      <c r="A958" t="s">
        <v>3210</v>
      </c>
      <c r="B958" t="s">
        <v>3214</v>
      </c>
      <c r="C958" t="s">
        <v>368</v>
      </c>
      <c r="D958" t="s">
        <v>103</v>
      </c>
      <c r="E958" t="s">
        <v>1363</v>
      </c>
    </row>
    <row r="959" spans="1:5" x14ac:dyDescent="0.2">
      <c r="A959" t="s">
        <v>3210</v>
      </c>
      <c r="B959" t="s">
        <v>3214</v>
      </c>
      <c r="C959" t="s">
        <v>368</v>
      </c>
      <c r="D959" t="s">
        <v>103</v>
      </c>
      <c r="E959" t="s">
        <v>650</v>
      </c>
    </row>
    <row r="960" spans="1:5" x14ac:dyDescent="0.2">
      <c r="A960" t="s">
        <v>3210</v>
      </c>
      <c r="B960" t="s">
        <v>3214</v>
      </c>
      <c r="C960" t="s">
        <v>368</v>
      </c>
      <c r="D960" t="s">
        <v>103</v>
      </c>
      <c r="E960" t="s">
        <v>1364</v>
      </c>
    </row>
    <row r="961" spans="1:5" x14ac:dyDescent="0.2">
      <c r="A961" t="s">
        <v>3210</v>
      </c>
      <c r="B961" t="s">
        <v>3214</v>
      </c>
      <c r="C961" t="s">
        <v>368</v>
      </c>
      <c r="D961" t="s">
        <v>104</v>
      </c>
      <c r="E961" t="s">
        <v>1365</v>
      </c>
    </row>
    <row r="962" spans="1:5" x14ac:dyDescent="0.2">
      <c r="A962" t="s">
        <v>3210</v>
      </c>
      <c r="B962" t="s">
        <v>3214</v>
      </c>
      <c r="C962" t="s">
        <v>368</v>
      </c>
      <c r="D962" t="s">
        <v>104</v>
      </c>
      <c r="E962" t="s">
        <v>1366</v>
      </c>
    </row>
    <row r="963" spans="1:5" x14ac:dyDescent="0.2">
      <c r="A963" t="s">
        <v>3210</v>
      </c>
      <c r="B963" t="s">
        <v>3214</v>
      </c>
      <c r="C963" t="s">
        <v>368</v>
      </c>
      <c r="D963" t="s">
        <v>104</v>
      </c>
      <c r="E963" t="s">
        <v>1367</v>
      </c>
    </row>
    <row r="964" spans="1:5" x14ac:dyDescent="0.2">
      <c r="A964" t="s">
        <v>3210</v>
      </c>
      <c r="B964" t="s">
        <v>3214</v>
      </c>
      <c r="C964" t="s">
        <v>368</v>
      </c>
      <c r="D964" t="s">
        <v>104</v>
      </c>
      <c r="E964" t="s">
        <v>1368</v>
      </c>
    </row>
    <row r="965" spans="1:5" x14ac:dyDescent="0.2">
      <c r="A965" t="s">
        <v>3210</v>
      </c>
      <c r="B965" t="s">
        <v>3214</v>
      </c>
      <c r="C965" t="s">
        <v>368</v>
      </c>
      <c r="D965" t="s">
        <v>104</v>
      </c>
      <c r="E965" t="s">
        <v>1369</v>
      </c>
    </row>
    <row r="966" spans="1:5" x14ac:dyDescent="0.2">
      <c r="A966" t="s">
        <v>3210</v>
      </c>
      <c r="B966" t="s">
        <v>3214</v>
      </c>
      <c r="C966" t="s">
        <v>368</v>
      </c>
      <c r="D966" t="s">
        <v>104</v>
      </c>
      <c r="E966" t="s">
        <v>1370</v>
      </c>
    </row>
    <row r="967" spans="1:5" x14ac:dyDescent="0.2">
      <c r="A967" t="s">
        <v>3210</v>
      </c>
      <c r="B967" t="s">
        <v>3214</v>
      </c>
      <c r="C967" t="s">
        <v>368</v>
      </c>
      <c r="D967" t="s">
        <v>104</v>
      </c>
      <c r="E967" t="s">
        <v>1371</v>
      </c>
    </row>
    <row r="968" spans="1:5" x14ac:dyDescent="0.2">
      <c r="A968" t="s">
        <v>3210</v>
      </c>
      <c r="B968" t="s">
        <v>3214</v>
      </c>
      <c r="C968" t="s">
        <v>368</v>
      </c>
      <c r="D968" t="s">
        <v>104</v>
      </c>
      <c r="E968" t="s">
        <v>1372</v>
      </c>
    </row>
    <row r="969" spans="1:5" x14ac:dyDescent="0.2">
      <c r="A969" t="s">
        <v>3210</v>
      </c>
      <c r="B969" t="s">
        <v>3214</v>
      </c>
      <c r="C969" t="s">
        <v>368</v>
      </c>
      <c r="D969" t="s">
        <v>104</v>
      </c>
      <c r="E969" t="s">
        <v>1373</v>
      </c>
    </row>
    <row r="970" spans="1:5" x14ac:dyDescent="0.2">
      <c r="A970" t="s">
        <v>3210</v>
      </c>
      <c r="B970" t="s">
        <v>3214</v>
      </c>
      <c r="C970" t="s">
        <v>368</v>
      </c>
      <c r="D970" t="s">
        <v>104</v>
      </c>
      <c r="E970" t="s">
        <v>1374</v>
      </c>
    </row>
    <row r="971" spans="1:5" x14ac:dyDescent="0.2">
      <c r="A971" t="s">
        <v>3210</v>
      </c>
      <c r="B971" t="s">
        <v>3214</v>
      </c>
      <c r="C971" t="s">
        <v>368</v>
      </c>
      <c r="D971" t="s">
        <v>105</v>
      </c>
      <c r="E971" t="s">
        <v>1375</v>
      </c>
    </row>
    <row r="972" spans="1:5" x14ac:dyDescent="0.2">
      <c r="A972" t="s">
        <v>3210</v>
      </c>
      <c r="B972" t="s">
        <v>3214</v>
      </c>
      <c r="C972" t="s">
        <v>368</v>
      </c>
      <c r="D972" t="s">
        <v>105</v>
      </c>
      <c r="E972" t="s">
        <v>1376</v>
      </c>
    </row>
    <row r="973" spans="1:5" x14ac:dyDescent="0.2">
      <c r="A973" t="s">
        <v>3210</v>
      </c>
      <c r="B973" t="s">
        <v>3214</v>
      </c>
      <c r="C973" t="s">
        <v>368</v>
      </c>
      <c r="D973" t="s">
        <v>105</v>
      </c>
      <c r="E973" t="s">
        <v>1377</v>
      </c>
    </row>
    <row r="974" spans="1:5" x14ac:dyDescent="0.2">
      <c r="A974" t="s">
        <v>3210</v>
      </c>
      <c r="B974" t="s">
        <v>3214</v>
      </c>
      <c r="C974" t="s">
        <v>368</v>
      </c>
      <c r="D974" t="s">
        <v>105</v>
      </c>
      <c r="E974" t="s">
        <v>1378</v>
      </c>
    </row>
    <row r="975" spans="1:5" x14ac:dyDescent="0.2">
      <c r="A975" t="s">
        <v>3210</v>
      </c>
      <c r="B975" t="s">
        <v>3214</v>
      </c>
      <c r="C975" t="s">
        <v>368</v>
      </c>
      <c r="D975" t="s">
        <v>105</v>
      </c>
      <c r="E975" t="s">
        <v>1379</v>
      </c>
    </row>
    <row r="976" spans="1:5" x14ac:dyDescent="0.2">
      <c r="A976" t="s">
        <v>3210</v>
      </c>
      <c r="B976" t="s">
        <v>3214</v>
      </c>
      <c r="C976" t="s">
        <v>368</v>
      </c>
      <c r="D976" t="s">
        <v>105</v>
      </c>
      <c r="E976" t="s">
        <v>1380</v>
      </c>
    </row>
    <row r="977" spans="1:5" x14ac:dyDescent="0.2">
      <c r="A977" t="s">
        <v>3210</v>
      </c>
      <c r="B977" t="s">
        <v>3214</v>
      </c>
      <c r="C977" t="s">
        <v>368</v>
      </c>
      <c r="D977" t="s">
        <v>105</v>
      </c>
      <c r="E977" t="s">
        <v>1381</v>
      </c>
    </row>
    <row r="978" spans="1:5" x14ac:dyDescent="0.2">
      <c r="A978" t="s">
        <v>3210</v>
      </c>
      <c r="B978" t="s">
        <v>3214</v>
      </c>
      <c r="C978" t="s">
        <v>368</v>
      </c>
      <c r="D978" t="s">
        <v>106</v>
      </c>
      <c r="E978" t="s">
        <v>1382</v>
      </c>
    </row>
    <row r="979" spans="1:5" x14ac:dyDescent="0.2">
      <c r="A979" t="s">
        <v>3210</v>
      </c>
      <c r="B979" t="s">
        <v>3214</v>
      </c>
      <c r="C979" t="s">
        <v>368</v>
      </c>
      <c r="D979" t="s">
        <v>106</v>
      </c>
      <c r="E979" t="s">
        <v>1383</v>
      </c>
    </row>
    <row r="980" spans="1:5" x14ac:dyDescent="0.2">
      <c r="A980" t="s">
        <v>3210</v>
      </c>
      <c r="B980" t="s">
        <v>3214</v>
      </c>
      <c r="C980" t="s">
        <v>368</v>
      </c>
      <c r="D980" t="s">
        <v>106</v>
      </c>
      <c r="E980" t="s">
        <v>1384</v>
      </c>
    </row>
    <row r="981" spans="1:5" x14ac:dyDescent="0.2">
      <c r="A981" t="s">
        <v>3210</v>
      </c>
      <c r="B981" t="s">
        <v>3214</v>
      </c>
      <c r="C981" t="s">
        <v>368</v>
      </c>
      <c r="D981" t="s">
        <v>106</v>
      </c>
      <c r="E981" t="s">
        <v>1385</v>
      </c>
    </row>
    <row r="982" spans="1:5" x14ac:dyDescent="0.2">
      <c r="A982" t="s">
        <v>3210</v>
      </c>
      <c r="B982" t="s">
        <v>3214</v>
      </c>
      <c r="C982" t="s">
        <v>368</v>
      </c>
      <c r="D982" t="s">
        <v>106</v>
      </c>
      <c r="E982" t="s">
        <v>1386</v>
      </c>
    </row>
    <row r="983" spans="1:5" x14ac:dyDescent="0.2">
      <c r="A983" t="s">
        <v>3210</v>
      </c>
      <c r="B983" t="s">
        <v>3214</v>
      </c>
      <c r="C983" t="s">
        <v>368</v>
      </c>
      <c r="D983" t="s">
        <v>106</v>
      </c>
      <c r="E983" t="s">
        <v>1387</v>
      </c>
    </row>
    <row r="984" spans="1:5" x14ac:dyDescent="0.2">
      <c r="A984" t="s">
        <v>3210</v>
      </c>
      <c r="B984" t="s">
        <v>3214</v>
      </c>
      <c r="C984" t="s">
        <v>368</v>
      </c>
      <c r="D984" t="s">
        <v>106</v>
      </c>
      <c r="E984" t="s">
        <v>1388</v>
      </c>
    </row>
    <row r="985" spans="1:5" x14ac:dyDescent="0.2">
      <c r="A985" t="s">
        <v>3210</v>
      </c>
      <c r="B985" t="s">
        <v>3214</v>
      </c>
      <c r="C985" t="s">
        <v>368</v>
      </c>
      <c r="D985" t="s">
        <v>106</v>
      </c>
      <c r="E985" t="s">
        <v>1389</v>
      </c>
    </row>
    <row r="986" spans="1:5" x14ac:dyDescent="0.2">
      <c r="A986" t="s">
        <v>3210</v>
      </c>
      <c r="B986" t="s">
        <v>3214</v>
      </c>
      <c r="C986" t="s">
        <v>368</v>
      </c>
      <c r="D986" t="s">
        <v>107</v>
      </c>
      <c r="E986" t="s">
        <v>1390</v>
      </c>
    </row>
    <row r="987" spans="1:5" x14ac:dyDescent="0.2">
      <c r="A987" t="s">
        <v>3210</v>
      </c>
      <c r="B987" t="s">
        <v>3214</v>
      </c>
      <c r="C987" t="s">
        <v>368</v>
      </c>
      <c r="D987" t="s">
        <v>107</v>
      </c>
      <c r="E987" t="s">
        <v>1391</v>
      </c>
    </row>
    <row r="988" spans="1:5" x14ac:dyDescent="0.2">
      <c r="A988" t="s">
        <v>3210</v>
      </c>
      <c r="B988" t="s">
        <v>3214</v>
      </c>
      <c r="C988" t="s">
        <v>368</v>
      </c>
      <c r="D988" t="s">
        <v>107</v>
      </c>
      <c r="E988" t="s">
        <v>1392</v>
      </c>
    </row>
    <row r="989" spans="1:5" x14ac:dyDescent="0.2">
      <c r="A989" t="s">
        <v>3210</v>
      </c>
      <c r="B989" t="s">
        <v>3214</v>
      </c>
      <c r="C989" t="s">
        <v>368</v>
      </c>
      <c r="D989" t="s">
        <v>107</v>
      </c>
      <c r="E989" t="s">
        <v>1393</v>
      </c>
    </row>
    <row r="990" spans="1:5" x14ac:dyDescent="0.2">
      <c r="A990" t="s">
        <v>3210</v>
      </c>
      <c r="B990" t="s">
        <v>3214</v>
      </c>
      <c r="C990" t="s">
        <v>368</v>
      </c>
      <c r="D990" t="s">
        <v>107</v>
      </c>
      <c r="E990" t="s">
        <v>1394</v>
      </c>
    </row>
    <row r="991" spans="1:5" x14ac:dyDescent="0.2">
      <c r="A991" t="s">
        <v>3210</v>
      </c>
      <c r="B991" t="s">
        <v>3214</v>
      </c>
      <c r="C991" t="s">
        <v>368</v>
      </c>
      <c r="D991" t="s">
        <v>107</v>
      </c>
      <c r="E991" t="s">
        <v>1395</v>
      </c>
    </row>
    <row r="992" spans="1:5" x14ac:dyDescent="0.2">
      <c r="A992" t="s">
        <v>3210</v>
      </c>
      <c r="B992" t="s">
        <v>3214</v>
      </c>
      <c r="C992" t="s">
        <v>368</v>
      </c>
      <c r="D992" t="s">
        <v>107</v>
      </c>
      <c r="E992" t="s">
        <v>1396</v>
      </c>
    </row>
    <row r="993" spans="1:5" x14ac:dyDescent="0.2">
      <c r="A993" t="s">
        <v>3210</v>
      </c>
      <c r="B993" t="s">
        <v>3214</v>
      </c>
      <c r="C993" t="s">
        <v>368</v>
      </c>
      <c r="D993" t="s">
        <v>107</v>
      </c>
      <c r="E993" t="s">
        <v>1397</v>
      </c>
    </row>
    <row r="994" spans="1:5" x14ac:dyDescent="0.2">
      <c r="A994" t="s">
        <v>3210</v>
      </c>
      <c r="B994" t="s">
        <v>3214</v>
      </c>
      <c r="C994" t="s">
        <v>368</v>
      </c>
      <c r="D994" t="s">
        <v>108</v>
      </c>
      <c r="E994" t="s">
        <v>1398</v>
      </c>
    </row>
    <row r="995" spans="1:5" x14ac:dyDescent="0.2">
      <c r="A995" t="s">
        <v>3210</v>
      </c>
      <c r="B995" t="s">
        <v>3214</v>
      </c>
      <c r="C995" t="s">
        <v>368</v>
      </c>
      <c r="D995" t="s">
        <v>108</v>
      </c>
      <c r="E995" t="s">
        <v>1399</v>
      </c>
    </row>
    <row r="996" spans="1:5" x14ac:dyDescent="0.2">
      <c r="A996" t="s">
        <v>3210</v>
      </c>
      <c r="B996" t="s">
        <v>3214</v>
      </c>
      <c r="C996" t="s">
        <v>368</v>
      </c>
      <c r="D996" t="s">
        <v>108</v>
      </c>
      <c r="E996" t="s">
        <v>1400</v>
      </c>
    </row>
    <row r="997" spans="1:5" x14ac:dyDescent="0.2">
      <c r="A997" t="s">
        <v>3210</v>
      </c>
      <c r="B997" t="s">
        <v>3214</v>
      </c>
      <c r="C997" t="s">
        <v>368</v>
      </c>
      <c r="D997" t="s">
        <v>108</v>
      </c>
      <c r="E997" t="s">
        <v>1401</v>
      </c>
    </row>
    <row r="998" spans="1:5" x14ac:dyDescent="0.2">
      <c r="A998" t="s">
        <v>3210</v>
      </c>
      <c r="B998" t="s">
        <v>3214</v>
      </c>
      <c r="C998" t="s">
        <v>368</v>
      </c>
      <c r="D998" t="s">
        <v>108</v>
      </c>
      <c r="E998" t="s">
        <v>1402</v>
      </c>
    </row>
    <row r="999" spans="1:5" x14ac:dyDescent="0.2">
      <c r="A999" t="s">
        <v>3210</v>
      </c>
      <c r="B999" t="s">
        <v>3214</v>
      </c>
      <c r="C999" t="s">
        <v>368</v>
      </c>
      <c r="D999" t="s">
        <v>109</v>
      </c>
      <c r="E999" t="s">
        <v>1403</v>
      </c>
    </row>
    <row r="1000" spans="1:5" x14ac:dyDescent="0.2">
      <c r="A1000" t="s">
        <v>3210</v>
      </c>
      <c r="B1000" t="s">
        <v>3214</v>
      </c>
      <c r="C1000" t="s">
        <v>368</v>
      </c>
      <c r="D1000" t="s">
        <v>109</v>
      </c>
      <c r="E1000" t="s">
        <v>1404</v>
      </c>
    </row>
    <row r="1001" spans="1:5" x14ac:dyDescent="0.2">
      <c r="A1001" t="s">
        <v>3210</v>
      </c>
      <c r="B1001" t="s">
        <v>3214</v>
      </c>
      <c r="C1001" t="s">
        <v>368</v>
      </c>
      <c r="D1001" t="s">
        <v>109</v>
      </c>
      <c r="E1001" t="s">
        <v>1405</v>
      </c>
    </row>
    <row r="1002" spans="1:5" x14ac:dyDescent="0.2">
      <c r="A1002" t="s">
        <v>3210</v>
      </c>
      <c r="B1002" t="s">
        <v>3214</v>
      </c>
      <c r="C1002" t="s">
        <v>368</v>
      </c>
      <c r="D1002" t="s">
        <v>109</v>
      </c>
      <c r="E1002" t="s">
        <v>1406</v>
      </c>
    </row>
    <row r="1003" spans="1:5" x14ac:dyDescent="0.2">
      <c r="A1003" t="s">
        <v>3210</v>
      </c>
      <c r="B1003" t="s">
        <v>3214</v>
      </c>
      <c r="C1003" t="s">
        <v>368</v>
      </c>
      <c r="D1003" t="s">
        <v>109</v>
      </c>
      <c r="E1003" t="s">
        <v>1407</v>
      </c>
    </row>
    <row r="1004" spans="1:5" x14ac:dyDescent="0.2">
      <c r="A1004" t="s">
        <v>3210</v>
      </c>
      <c r="B1004" t="s">
        <v>3214</v>
      </c>
      <c r="C1004" t="s">
        <v>368</v>
      </c>
      <c r="D1004" t="s">
        <v>109</v>
      </c>
      <c r="E1004" t="s">
        <v>1408</v>
      </c>
    </row>
    <row r="1005" spans="1:5" x14ac:dyDescent="0.2">
      <c r="A1005" t="s">
        <v>3210</v>
      </c>
      <c r="B1005" t="s">
        <v>3214</v>
      </c>
      <c r="C1005" t="s">
        <v>368</v>
      </c>
      <c r="D1005" t="s">
        <v>109</v>
      </c>
      <c r="E1005" t="s">
        <v>1409</v>
      </c>
    </row>
    <row r="1006" spans="1:5" x14ac:dyDescent="0.2">
      <c r="A1006" t="s">
        <v>3210</v>
      </c>
      <c r="B1006" t="s">
        <v>3214</v>
      </c>
      <c r="C1006" t="s">
        <v>368</v>
      </c>
      <c r="D1006" t="s">
        <v>110</v>
      </c>
      <c r="E1006" t="s">
        <v>1410</v>
      </c>
    </row>
    <row r="1007" spans="1:5" x14ac:dyDescent="0.2">
      <c r="A1007" t="s">
        <v>3210</v>
      </c>
      <c r="B1007" t="s">
        <v>3214</v>
      </c>
      <c r="C1007" t="s">
        <v>368</v>
      </c>
      <c r="D1007" t="s">
        <v>110</v>
      </c>
      <c r="E1007" t="s">
        <v>1411</v>
      </c>
    </row>
    <row r="1008" spans="1:5" x14ac:dyDescent="0.2">
      <c r="A1008" t="s">
        <v>3210</v>
      </c>
      <c r="B1008" t="s">
        <v>3214</v>
      </c>
      <c r="C1008" t="s">
        <v>368</v>
      </c>
      <c r="D1008" t="s">
        <v>110</v>
      </c>
      <c r="E1008" t="s">
        <v>1412</v>
      </c>
    </row>
    <row r="1009" spans="1:5" x14ac:dyDescent="0.2">
      <c r="A1009" t="s">
        <v>3210</v>
      </c>
      <c r="B1009" t="s">
        <v>3214</v>
      </c>
      <c r="C1009" t="s">
        <v>368</v>
      </c>
      <c r="D1009" t="s">
        <v>110</v>
      </c>
      <c r="E1009" t="s">
        <v>1413</v>
      </c>
    </row>
    <row r="1010" spans="1:5" x14ac:dyDescent="0.2">
      <c r="A1010" t="s">
        <v>3210</v>
      </c>
      <c r="B1010" t="s">
        <v>3214</v>
      </c>
      <c r="C1010" t="s">
        <v>368</v>
      </c>
      <c r="D1010" t="s">
        <v>111</v>
      </c>
      <c r="E1010" t="s">
        <v>1414</v>
      </c>
    </row>
    <row r="1011" spans="1:5" x14ac:dyDescent="0.2">
      <c r="A1011" t="s">
        <v>3210</v>
      </c>
      <c r="B1011" t="s">
        <v>3214</v>
      </c>
      <c r="C1011" t="s">
        <v>368</v>
      </c>
      <c r="D1011" t="s">
        <v>111</v>
      </c>
      <c r="E1011" t="s">
        <v>1415</v>
      </c>
    </row>
    <row r="1012" spans="1:5" x14ac:dyDescent="0.2">
      <c r="A1012" t="s">
        <v>3210</v>
      </c>
      <c r="B1012" t="s">
        <v>3214</v>
      </c>
      <c r="C1012" t="s">
        <v>368</v>
      </c>
      <c r="D1012" t="s">
        <v>111</v>
      </c>
      <c r="E1012" t="s">
        <v>1416</v>
      </c>
    </row>
    <row r="1013" spans="1:5" x14ac:dyDescent="0.2">
      <c r="A1013" t="s">
        <v>3210</v>
      </c>
      <c r="B1013" t="s">
        <v>3214</v>
      </c>
      <c r="C1013" t="s">
        <v>368</v>
      </c>
      <c r="D1013" t="s">
        <v>111</v>
      </c>
      <c r="E1013" t="s">
        <v>1417</v>
      </c>
    </row>
    <row r="1014" spans="1:5" x14ac:dyDescent="0.2">
      <c r="A1014" t="s">
        <v>3210</v>
      </c>
      <c r="B1014" t="s">
        <v>3214</v>
      </c>
      <c r="C1014" t="s">
        <v>368</v>
      </c>
      <c r="D1014" t="s">
        <v>112</v>
      </c>
      <c r="E1014" t="s">
        <v>1418</v>
      </c>
    </row>
    <row r="1015" spans="1:5" x14ac:dyDescent="0.2">
      <c r="A1015" t="s">
        <v>3210</v>
      </c>
      <c r="B1015" t="s">
        <v>3214</v>
      </c>
      <c r="C1015" t="s">
        <v>368</v>
      </c>
      <c r="D1015" t="s">
        <v>112</v>
      </c>
      <c r="E1015" t="s">
        <v>1419</v>
      </c>
    </row>
    <row r="1016" spans="1:5" x14ac:dyDescent="0.2">
      <c r="A1016" t="s">
        <v>3210</v>
      </c>
      <c r="B1016" t="s">
        <v>3214</v>
      </c>
      <c r="C1016" t="s">
        <v>368</v>
      </c>
      <c r="D1016" t="s">
        <v>112</v>
      </c>
      <c r="E1016" t="s">
        <v>1420</v>
      </c>
    </row>
    <row r="1017" spans="1:5" x14ac:dyDescent="0.2">
      <c r="A1017" t="s">
        <v>3210</v>
      </c>
      <c r="B1017" t="s">
        <v>3214</v>
      </c>
      <c r="C1017" t="s">
        <v>368</v>
      </c>
      <c r="D1017" t="s">
        <v>112</v>
      </c>
      <c r="E1017" t="s">
        <v>1421</v>
      </c>
    </row>
    <row r="1018" spans="1:5" x14ac:dyDescent="0.2">
      <c r="A1018" t="s">
        <v>3210</v>
      </c>
      <c r="B1018" t="s">
        <v>3214</v>
      </c>
      <c r="C1018" t="s">
        <v>368</v>
      </c>
      <c r="D1018" t="s">
        <v>112</v>
      </c>
      <c r="E1018" t="s">
        <v>1422</v>
      </c>
    </row>
    <row r="1019" spans="1:5" x14ac:dyDescent="0.2">
      <c r="A1019" t="s">
        <v>3210</v>
      </c>
      <c r="B1019" t="s">
        <v>3214</v>
      </c>
      <c r="C1019" t="s">
        <v>368</v>
      </c>
      <c r="D1019" t="s">
        <v>112</v>
      </c>
      <c r="E1019" t="s">
        <v>1423</v>
      </c>
    </row>
    <row r="1020" spans="1:5" x14ac:dyDescent="0.2">
      <c r="A1020" t="s">
        <v>3210</v>
      </c>
      <c r="B1020" t="s">
        <v>3214</v>
      </c>
      <c r="C1020" t="s">
        <v>368</v>
      </c>
      <c r="D1020" t="s">
        <v>112</v>
      </c>
      <c r="E1020" t="s">
        <v>1424</v>
      </c>
    </row>
    <row r="1021" spans="1:5" x14ac:dyDescent="0.2">
      <c r="A1021" t="s">
        <v>3210</v>
      </c>
      <c r="B1021" t="s">
        <v>3214</v>
      </c>
      <c r="C1021" t="s">
        <v>369</v>
      </c>
      <c r="D1021" t="s">
        <v>113</v>
      </c>
      <c r="E1021" t="s">
        <v>1144</v>
      </c>
    </row>
    <row r="1022" spans="1:5" x14ac:dyDescent="0.2">
      <c r="A1022" t="s">
        <v>3210</v>
      </c>
      <c r="B1022" t="s">
        <v>3214</v>
      </c>
      <c r="C1022" t="s">
        <v>369</v>
      </c>
      <c r="D1022" t="s">
        <v>113</v>
      </c>
      <c r="E1022" t="s">
        <v>1425</v>
      </c>
    </row>
    <row r="1023" spans="1:5" x14ac:dyDescent="0.2">
      <c r="A1023" t="s">
        <v>3210</v>
      </c>
      <c r="B1023" t="s">
        <v>3214</v>
      </c>
      <c r="C1023" t="s">
        <v>369</v>
      </c>
      <c r="D1023" t="s">
        <v>113</v>
      </c>
      <c r="E1023" t="s">
        <v>1426</v>
      </c>
    </row>
    <row r="1024" spans="1:5" x14ac:dyDescent="0.2">
      <c r="A1024" t="s">
        <v>3210</v>
      </c>
      <c r="B1024" t="s">
        <v>3214</v>
      </c>
      <c r="C1024" t="s">
        <v>369</v>
      </c>
      <c r="D1024" t="s">
        <v>113</v>
      </c>
      <c r="E1024" t="s">
        <v>1427</v>
      </c>
    </row>
    <row r="1025" spans="1:5" x14ac:dyDescent="0.2">
      <c r="A1025" t="s">
        <v>3210</v>
      </c>
      <c r="B1025" t="s">
        <v>3214</v>
      </c>
      <c r="C1025" t="s">
        <v>369</v>
      </c>
      <c r="D1025" t="s">
        <v>113</v>
      </c>
      <c r="E1025" t="s">
        <v>1428</v>
      </c>
    </row>
    <row r="1026" spans="1:5" x14ac:dyDescent="0.2">
      <c r="A1026" t="s">
        <v>3210</v>
      </c>
      <c r="B1026" t="s">
        <v>3214</v>
      </c>
      <c r="C1026" t="s">
        <v>369</v>
      </c>
      <c r="D1026" t="s">
        <v>113</v>
      </c>
      <c r="E1026" t="s">
        <v>1429</v>
      </c>
    </row>
    <row r="1027" spans="1:5" x14ac:dyDescent="0.2">
      <c r="A1027" t="s">
        <v>3210</v>
      </c>
      <c r="B1027" t="s">
        <v>3214</v>
      </c>
      <c r="C1027" t="s">
        <v>369</v>
      </c>
      <c r="D1027" t="s">
        <v>113</v>
      </c>
      <c r="E1027" t="s">
        <v>1430</v>
      </c>
    </row>
    <row r="1028" spans="1:5" x14ac:dyDescent="0.2">
      <c r="A1028" t="s">
        <v>3210</v>
      </c>
      <c r="B1028" t="s">
        <v>3214</v>
      </c>
      <c r="C1028" t="s">
        <v>369</v>
      </c>
      <c r="D1028" t="s">
        <v>113</v>
      </c>
      <c r="E1028" t="s">
        <v>1431</v>
      </c>
    </row>
    <row r="1029" spans="1:5" x14ac:dyDescent="0.2">
      <c r="A1029" t="s">
        <v>3210</v>
      </c>
      <c r="B1029" t="s">
        <v>3214</v>
      </c>
      <c r="C1029" t="s">
        <v>369</v>
      </c>
      <c r="D1029" t="s">
        <v>113</v>
      </c>
      <c r="E1029" t="s">
        <v>1432</v>
      </c>
    </row>
    <row r="1030" spans="1:5" x14ac:dyDescent="0.2">
      <c r="A1030" t="s">
        <v>3210</v>
      </c>
      <c r="B1030" t="s">
        <v>3214</v>
      </c>
      <c r="C1030" t="s">
        <v>369</v>
      </c>
      <c r="D1030" t="s">
        <v>113</v>
      </c>
      <c r="E1030" t="s">
        <v>1433</v>
      </c>
    </row>
    <row r="1031" spans="1:5" x14ac:dyDescent="0.2">
      <c r="A1031" t="s">
        <v>3210</v>
      </c>
      <c r="B1031" t="s">
        <v>3214</v>
      </c>
      <c r="C1031" t="s">
        <v>369</v>
      </c>
      <c r="D1031" t="s">
        <v>113</v>
      </c>
      <c r="E1031" t="s">
        <v>1434</v>
      </c>
    </row>
    <row r="1032" spans="1:5" x14ac:dyDescent="0.2">
      <c r="A1032" t="s">
        <v>3210</v>
      </c>
      <c r="B1032" t="s">
        <v>3214</v>
      </c>
      <c r="C1032" t="s">
        <v>369</v>
      </c>
      <c r="D1032" t="s">
        <v>113</v>
      </c>
      <c r="E1032" t="s">
        <v>1435</v>
      </c>
    </row>
    <row r="1033" spans="1:5" x14ac:dyDescent="0.2">
      <c r="A1033" t="s">
        <v>3210</v>
      </c>
      <c r="B1033" t="s">
        <v>3214</v>
      </c>
      <c r="C1033" t="s">
        <v>369</v>
      </c>
      <c r="D1033" t="s">
        <v>113</v>
      </c>
      <c r="E1033" t="s">
        <v>1436</v>
      </c>
    </row>
    <row r="1034" spans="1:5" x14ac:dyDescent="0.2">
      <c r="A1034" t="s">
        <v>3210</v>
      </c>
      <c r="B1034" t="s">
        <v>3214</v>
      </c>
      <c r="C1034" t="s">
        <v>369</v>
      </c>
      <c r="D1034" t="s">
        <v>114</v>
      </c>
      <c r="E1034" t="s">
        <v>1437</v>
      </c>
    </row>
    <row r="1035" spans="1:5" x14ac:dyDescent="0.2">
      <c r="A1035" t="s">
        <v>3210</v>
      </c>
      <c r="B1035" t="s">
        <v>3214</v>
      </c>
      <c r="C1035" t="s">
        <v>369</v>
      </c>
      <c r="D1035" t="s">
        <v>114</v>
      </c>
      <c r="E1035" t="s">
        <v>1438</v>
      </c>
    </row>
    <row r="1036" spans="1:5" x14ac:dyDescent="0.2">
      <c r="A1036" t="s">
        <v>3210</v>
      </c>
      <c r="B1036" t="s">
        <v>3214</v>
      </c>
      <c r="C1036" t="s">
        <v>369</v>
      </c>
      <c r="D1036" t="s">
        <v>114</v>
      </c>
      <c r="E1036" t="s">
        <v>1439</v>
      </c>
    </row>
    <row r="1037" spans="1:5" x14ac:dyDescent="0.2">
      <c r="A1037" t="s">
        <v>3210</v>
      </c>
      <c r="B1037" t="s">
        <v>3214</v>
      </c>
      <c r="C1037" t="s">
        <v>369</v>
      </c>
      <c r="D1037" t="s">
        <v>114</v>
      </c>
      <c r="E1037" t="s">
        <v>1440</v>
      </c>
    </row>
    <row r="1038" spans="1:5" x14ac:dyDescent="0.2">
      <c r="A1038" t="s">
        <v>3210</v>
      </c>
      <c r="B1038" t="s">
        <v>3214</v>
      </c>
      <c r="C1038" t="s">
        <v>369</v>
      </c>
      <c r="D1038" t="s">
        <v>114</v>
      </c>
      <c r="E1038" t="s">
        <v>1441</v>
      </c>
    </row>
    <row r="1039" spans="1:5" x14ac:dyDescent="0.2">
      <c r="A1039" t="s">
        <v>3210</v>
      </c>
      <c r="B1039" t="s">
        <v>3214</v>
      </c>
      <c r="C1039" t="s">
        <v>369</v>
      </c>
      <c r="D1039" t="s">
        <v>114</v>
      </c>
      <c r="E1039" t="s">
        <v>1442</v>
      </c>
    </row>
    <row r="1040" spans="1:5" x14ac:dyDescent="0.2">
      <c r="A1040" t="s">
        <v>3210</v>
      </c>
      <c r="B1040" t="s">
        <v>3214</v>
      </c>
      <c r="C1040" t="s">
        <v>369</v>
      </c>
      <c r="D1040" t="s">
        <v>115</v>
      </c>
      <c r="E1040" t="s">
        <v>1443</v>
      </c>
    </row>
    <row r="1041" spans="1:5" x14ac:dyDescent="0.2">
      <c r="A1041" t="s">
        <v>3210</v>
      </c>
      <c r="B1041" t="s">
        <v>3214</v>
      </c>
      <c r="C1041" t="s">
        <v>369</v>
      </c>
      <c r="D1041" t="s">
        <v>115</v>
      </c>
      <c r="E1041" t="s">
        <v>1444</v>
      </c>
    </row>
    <row r="1042" spans="1:5" x14ac:dyDescent="0.2">
      <c r="A1042" t="s">
        <v>3210</v>
      </c>
      <c r="B1042" t="s">
        <v>3214</v>
      </c>
      <c r="C1042" t="s">
        <v>369</v>
      </c>
      <c r="D1042" t="s">
        <v>115</v>
      </c>
      <c r="E1042" t="s">
        <v>1445</v>
      </c>
    </row>
    <row r="1043" spans="1:5" x14ac:dyDescent="0.2">
      <c r="A1043" t="s">
        <v>3210</v>
      </c>
      <c r="B1043" t="s">
        <v>3214</v>
      </c>
      <c r="C1043" t="s">
        <v>369</v>
      </c>
      <c r="D1043" t="s">
        <v>115</v>
      </c>
      <c r="E1043" t="s">
        <v>1446</v>
      </c>
    </row>
    <row r="1044" spans="1:5" x14ac:dyDescent="0.2">
      <c r="A1044" t="s">
        <v>3210</v>
      </c>
      <c r="B1044" t="s">
        <v>3214</v>
      </c>
      <c r="C1044" t="s">
        <v>369</v>
      </c>
      <c r="D1044" t="s">
        <v>115</v>
      </c>
      <c r="E1044" t="s">
        <v>1447</v>
      </c>
    </row>
    <row r="1045" spans="1:5" x14ac:dyDescent="0.2">
      <c r="A1045" t="s">
        <v>3210</v>
      </c>
      <c r="B1045" t="s">
        <v>3214</v>
      </c>
      <c r="C1045" t="s">
        <v>369</v>
      </c>
      <c r="D1045" t="s">
        <v>116</v>
      </c>
      <c r="E1045" t="s">
        <v>1448</v>
      </c>
    </row>
    <row r="1046" spans="1:5" x14ac:dyDescent="0.2">
      <c r="A1046" t="s">
        <v>3210</v>
      </c>
      <c r="B1046" t="s">
        <v>3214</v>
      </c>
      <c r="C1046" t="s">
        <v>369</v>
      </c>
      <c r="D1046" t="s">
        <v>116</v>
      </c>
      <c r="E1046" t="s">
        <v>1449</v>
      </c>
    </row>
    <row r="1047" spans="1:5" x14ac:dyDescent="0.2">
      <c r="A1047" t="s">
        <v>3210</v>
      </c>
      <c r="B1047" t="s">
        <v>3214</v>
      </c>
      <c r="C1047" t="s">
        <v>369</v>
      </c>
      <c r="D1047" t="s">
        <v>116</v>
      </c>
      <c r="E1047" t="s">
        <v>1450</v>
      </c>
    </row>
    <row r="1048" spans="1:5" x14ac:dyDescent="0.2">
      <c r="A1048" t="s">
        <v>3210</v>
      </c>
      <c r="B1048" t="s">
        <v>3214</v>
      </c>
      <c r="C1048" t="s">
        <v>369</v>
      </c>
      <c r="D1048" t="s">
        <v>116</v>
      </c>
      <c r="E1048" t="s">
        <v>1451</v>
      </c>
    </row>
    <row r="1049" spans="1:5" x14ac:dyDescent="0.2">
      <c r="A1049" t="s">
        <v>3210</v>
      </c>
      <c r="B1049" t="s">
        <v>3214</v>
      </c>
      <c r="C1049" t="s">
        <v>369</v>
      </c>
      <c r="D1049" t="s">
        <v>116</v>
      </c>
      <c r="E1049" t="s">
        <v>1452</v>
      </c>
    </row>
    <row r="1050" spans="1:5" x14ac:dyDescent="0.2">
      <c r="A1050" t="s">
        <v>3210</v>
      </c>
      <c r="B1050" t="s">
        <v>3214</v>
      </c>
      <c r="C1050" t="s">
        <v>369</v>
      </c>
      <c r="D1050" t="s">
        <v>116</v>
      </c>
      <c r="E1050" t="s">
        <v>1453</v>
      </c>
    </row>
    <row r="1051" spans="1:5" x14ac:dyDescent="0.2">
      <c r="A1051" t="s">
        <v>3210</v>
      </c>
      <c r="B1051" t="s">
        <v>3214</v>
      </c>
      <c r="C1051" t="s">
        <v>369</v>
      </c>
      <c r="D1051" t="s">
        <v>116</v>
      </c>
      <c r="E1051" t="s">
        <v>1454</v>
      </c>
    </row>
    <row r="1052" spans="1:5" x14ac:dyDescent="0.2">
      <c r="A1052" t="s">
        <v>3210</v>
      </c>
      <c r="B1052" t="s">
        <v>3214</v>
      </c>
      <c r="C1052" t="s">
        <v>369</v>
      </c>
      <c r="D1052" t="s">
        <v>116</v>
      </c>
      <c r="E1052" t="s">
        <v>1455</v>
      </c>
    </row>
    <row r="1053" spans="1:5" x14ac:dyDescent="0.2">
      <c r="A1053" t="s">
        <v>3210</v>
      </c>
      <c r="B1053" t="s">
        <v>3214</v>
      </c>
      <c r="C1053" t="s">
        <v>369</v>
      </c>
      <c r="D1053" t="s">
        <v>116</v>
      </c>
      <c r="E1053" t="s">
        <v>1456</v>
      </c>
    </row>
    <row r="1054" spans="1:5" x14ac:dyDescent="0.2">
      <c r="A1054" t="s">
        <v>3210</v>
      </c>
      <c r="B1054" t="s">
        <v>3214</v>
      </c>
      <c r="C1054" t="s">
        <v>369</v>
      </c>
      <c r="D1054" t="s">
        <v>116</v>
      </c>
      <c r="E1054" t="s">
        <v>1457</v>
      </c>
    </row>
    <row r="1055" spans="1:5" x14ac:dyDescent="0.2">
      <c r="A1055" t="s">
        <v>3210</v>
      </c>
      <c r="B1055" t="s">
        <v>3214</v>
      </c>
      <c r="C1055" t="s">
        <v>369</v>
      </c>
      <c r="D1055" t="s">
        <v>116</v>
      </c>
      <c r="E1055" t="s">
        <v>1458</v>
      </c>
    </row>
    <row r="1056" spans="1:5" x14ac:dyDescent="0.2">
      <c r="A1056" t="s">
        <v>3210</v>
      </c>
      <c r="B1056" t="s">
        <v>3214</v>
      </c>
      <c r="C1056" t="s">
        <v>369</v>
      </c>
      <c r="D1056" t="s">
        <v>116</v>
      </c>
      <c r="E1056" t="s">
        <v>1459</v>
      </c>
    </row>
    <row r="1057" spans="1:5" x14ac:dyDescent="0.2">
      <c r="A1057" t="s">
        <v>3210</v>
      </c>
      <c r="B1057" t="s">
        <v>3214</v>
      </c>
      <c r="C1057" t="s">
        <v>369</v>
      </c>
      <c r="D1057" t="s">
        <v>117</v>
      </c>
      <c r="E1057" t="s">
        <v>1460</v>
      </c>
    </row>
    <row r="1058" spans="1:5" x14ac:dyDescent="0.2">
      <c r="A1058" t="s">
        <v>3210</v>
      </c>
      <c r="B1058" t="s">
        <v>3214</v>
      </c>
      <c r="C1058" t="s">
        <v>369</v>
      </c>
      <c r="D1058" t="s">
        <v>117</v>
      </c>
      <c r="E1058" t="s">
        <v>1461</v>
      </c>
    </row>
    <row r="1059" spans="1:5" x14ac:dyDescent="0.2">
      <c r="A1059" t="s">
        <v>3210</v>
      </c>
      <c r="B1059" t="s">
        <v>3214</v>
      </c>
      <c r="C1059" t="s">
        <v>369</v>
      </c>
      <c r="D1059" t="s">
        <v>117</v>
      </c>
      <c r="E1059" t="s">
        <v>1462</v>
      </c>
    </row>
    <row r="1060" spans="1:5" x14ac:dyDescent="0.2">
      <c r="A1060" t="s">
        <v>3210</v>
      </c>
      <c r="B1060" t="s">
        <v>3214</v>
      </c>
      <c r="C1060" t="s">
        <v>369</v>
      </c>
      <c r="D1060" t="s">
        <v>117</v>
      </c>
      <c r="E1060" t="s">
        <v>1463</v>
      </c>
    </row>
    <row r="1061" spans="1:5" x14ac:dyDescent="0.2">
      <c r="A1061" t="s">
        <v>3210</v>
      </c>
      <c r="B1061" t="s">
        <v>3214</v>
      </c>
      <c r="C1061" t="s">
        <v>369</v>
      </c>
      <c r="D1061" t="s">
        <v>117</v>
      </c>
      <c r="E1061" t="s">
        <v>1464</v>
      </c>
    </row>
    <row r="1062" spans="1:5" x14ac:dyDescent="0.2">
      <c r="A1062" t="s">
        <v>3210</v>
      </c>
      <c r="B1062" t="s">
        <v>3214</v>
      </c>
      <c r="C1062" t="s">
        <v>369</v>
      </c>
      <c r="D1062" t="s">
        <v>117</v>
      </c>
      <c r="E1062" t="s">
        <v>1465</v>
      </c>
    </row>
    <row r="1063" spans="1:5" x14ac:dyDescent="0.2">
      <c r="A1063" t="s">
        <v>3210</v>
      </c>
      <c r="B1063" t="s">
        <v>3214</v>
      </c>
      <c r="C1063" t="s">
        <v>369</v>
      </c>
      <c r="D1063" t="s">
        <v>117</v>
      </c>
      <c r="E1063" t="s">
        <v>1466</v>
      </c>
    </row>
    <row r="1064" spans="1:5" x14ac:dyDescent="0.2">
      <c r="A1064" t="s">
        <v>3210</v>
      </c>
      <c r="B1064" t="s">
        <v>3214</v>
      </c>
      <c r="C1064" t="s">
        <v>369</v>
      </c>
      <c r="D1064" t="s">
        <v>117</v>
      </c>
      <c r="E1064" t="s">
        <v>1467</v>
      </c>
    </row>
    <row r="1065" spans="1:5" x14ac:dyDescent="0.2">
      <c r="A1065" t="s">
        <v>3210</v>
      </c>
      <c r="B1065" t="s">
        <v>3214</v>
      </c>
      <c r="C1065" t="s">
        <v>369</v>
      </c>
      <c r="D1065" t="s">
        <v>117</v>
      </c>
      <c r="E1065" t="s">
        <v>1468</v>
      </c>
    </row>
    <row r="1066" spans="1:5" x14ac:dyDescent="0.2">
      <c r="A1066" t="s">
        <v>3210</v>
      </c>
      <c r="B1066" t="s">
        <v>3214</v>
      </c>
      <c r="C1066" t="s">
        <v>369</v>
      </c>
      <c r="D1066" t="s">
        <v>117</v>
      </c>
      <c r="E1066" t="s">
        <v>1469</v>
      </c>
    </row>
    <row r="1067" spans="1:5" x14ac:dyDescent="0.2">
      <c r="A1067" t="s">
        <v>3210</v>
      </c>
      <c r="B1067" t="s">
        <v>3214</v>
      </c>
      <c r="C1067" t="s">
        <v>369</v>
      </c>
      <c r="D1067" t="s">
        <v>117</v>
      </c>
      <c r="E1067" t="s">
        <v>1470</v>
      </c>
    </row>
    <row r="1068" spans="1:5" x14ac:dyDescent="0.2">
      <c r="A1068" t="s">
        <v>3210</v>
      </c>
      <c r="B1068" t="s">
        <v>3214</v>
      </c>
      <c r="C1068" t="s">
        <v>369</v>
      </c>
      <c r="D1068" t="s">
        <v>117</v>
      </c>
      <c r="E1068" t="s">
        <v>1471</v>
      </c>
    </row>
    <row r="1069" spans="1:5" x14ac:dyDescent="0.2">
      <c r="A1069" t="s">
        <v>3210</v>
      </c>
      <c r="B1069" t="s">
        <v>3214</v>
      </c>
      <c r="C1069" t="s">
        <v>369</v>
      </c>
      <c r="D1069" t="s">
        <v>118</v>
      </c>
      <c r="E1069" t="s">
        <v>1472</v>
      </c>
    </row>
    <row r="1070" spans="1:5" x14ac:dyDescent="0.2">
      <c r="A1070" t="s">
        <v>3210</v>
      </c>
      <c r="B1070" t="s">
        <v>3214</v>
      </c>
      <c r="C1070" t="s">
        <v>369</v>
      </c>
      <c r="D1070" t="s">
        <v>118</v>
      </c>
      <c r="E1070" t="s">
        <v>1473</v>
      </c>
    </row>
    <row r="1071" spans="1:5" x14ac:dyDescent="0.2">
      <c r="A1071" t="s">
        <v>3210</v>
      </c>
      <c r="B1071" t="s">
        <v>3214</v>
      </c>
      <c r="C1071" t="s">
        <v>369</v>
      </c>
      <c r="D1071" t="s">
        <v>118</v>
      </c>
      <c r="E1071" t="s">
        <v>1474</v>
      </c>
    </row>
    <row r="1072" spans="1:5" x14ac:dyDescent="0.2">
      <c r="A1072" t="s">
        <v>3210</v>
      </c>
      <c r="B1072" t="s">
        <v>3214</v>
      </c>
      <c r="C1072" t="s">
        <v>369</v>
      </c>
      <c r="D1072" t="s">
        <v>118</v>
      </c>
      <c r="E1072" t="s">
        <v>1475</v>
      </c>
    </row>
    <row r="1073" spans="1:5" x14ac:dyDescent="0.2">
      <c r="A1073" t="s">
        <v>3210</v>
      </c>
      <c r="B1073" t="s">
        <v>3214</v>
      </c>
      <c r="C1073" t="s">
        <v>369</v>
      </c>
      <c r="D1073" t="s">
        <v>118</v>
      </c>
      <c r="E1073" t="s">
        <v>1476</v>
      </c>
    </row>
    <row r="1074" spans="1:5" x14ac:dyDescent="0.2">
      <c r="A1074" t="s">
        <v>3210</v>
      </c>
      <c r="B1074" t="s">
        <v>3214</v>
      </c>
      <c r="C1074" t="s">
        <v>369</v>
      </c>
      <c r="D1074" t="s">
        <v>118</v>
      </c>
      <c r="E1074" t="s">
        <v>1477</v>
      </c>
    </row>
    <row r="1075" spans="1:5" x14ac:dyDescent="0.2">
      <c r="A1075" t="s">
        <v>3210</v>
      </c>
      <c r="B1075" t="s">
        <v>3214</v>
      </c>
      <c r="C1075" t="s">
        <v>369</v>
      </c>
      <c r="D1075" t="s">
        <v>118</v>
      </c>
      <c r="E1075" t="s">
        <v>1478</v>
      </c>
    </row>
    <row r="1076" spans="1:5" x14ac:dyDescent="0.2">
      <c r="A1076" t="s">
        <v>3210</v>
      </c>
      <c r="B1076" t="s">
        <v>3214</v>
      </c>
      <c r="C1076" t="s">
        <v>369</v>
      </c>
      <c r="D1076" t="s">
        <v>118</v>
      </c>
      <c r="E1076" t="s">
        <v>1479</v>
      </c>
    </row>
    <row r="1077" spans="1:5" x14ac:dyDescent="0.2">
      <c r="A1077" t="s">
        <v>3210</v>
      </c>
      <c r="B1077" t="s">
        <v>3214</v>
      </c>
      <c r="C1077" t="s">
        <v>369</v>
      </c>
      <c r="D1077" t="s">
        <v>118</v>
      </c>
      <c r="E1077" t="s">
        <v>1480</v>
      </c>
    </row>
    <row r="1078" spans="1:5" x14ac:dyDescent="0.2">
      <c r="A1078" t="s">
        <v>3210</v>
      </c>
      <c r="B1078" t="s">
        <v>3214</v>
      </c>
      <c r="C1078" t="s">
        <v>369</v>
      </c>
      <c r="D1078" t="s">
        <v>118</v>
      </c>
      <c r="E1078" t="s">
        <v>1481</v>
      </c>
    </row>
    <row r="1079" spans="1:5" x14ac:dyDescent="0.2">
      <c r="A1079" t="s">
        <v>3210</v>
      </c>
      <c r="B1079" t="s">
        <v>3214</v>
      </c>
      <c r="C1079" t="s">
        <v>369</v>
      </c>
      <c r="D1079" t="s">
        <v>118</v>
      </c>
      <c r="E1079" t="s">
        <v>1482</v>
      </c>
    </row>
    <row r="1080" spans="1:5" x14ac:dyDescent="0.2">
      <c r="A1080" t="s">
        <v>3210</v>
      </c>
      <c r="B1080" t="s">
        <v>3214</v>
      </c>
      <c r="C1080" t="s">
        <v>369</v>
      </c>
      <c r="D1080" t="s">
        <v>119</v>
      </c>
      <c r="E1080" t="s">
        <v>1483</v>
      </c>
    </row>
    <row r="1081" spans="1:5" x14ac:dyDescent="0.2">
      <c r="A1081" t="s">
        <v>3210</v>
      </c>
      <c r="B1081" t="s">
        <v>3214</v>
      </c>
      <c r="C1081" t="s">
        <v>369</v>
      </c>
      <c r="D1081" t="s">
        <v>119</v>
      </c>
      <c r="E1081" t="s">
        <v>1484</v>
      </c>
    </row>
    <row r="1082" spans="1:5" x14ac:dyDescent="0.2">
      <c r="A1082" t="s">
        <v>3210</v>
      </c>
      <c r="B1082" t="s">
        <v>3214</v>
      </c>
      <c r="C1082" t="s">
        <v>369</v>
      </c>
      <c r="D1082" t="s">
        <v>119</v>
      </c>
      <c r="E1082" t="s">
        <v>1485</v>
      </c>
    </row>
    <row r="1083" spans="1:5" x14ac:dyDescent="0.2">
      <c r="A1083" t="s">
        <v>3210</v>
      </c>
      <c r="B1083" t="s">
        <v>3214</v>
      </c>
      <c r="C1083" t="s">
        <v>369</v>
      </c>
      <c r="D1083" t="s">
        <v>119</v>
      </c>
      <c r="E1083" t="s">
        <v>1486</v>
      </c>
    </row>
    <row r="1084" spans="1:5" x14ac:dyDescent="0.2">
      <c r="A1084" t="s">
        <v>3210</v>
      </c>
      <c r="B1084" t="s">
        <v>3214</v>
      </c>
      <c r="C1084" t="s">
        <v>369</v>
      </c>
      <c r="D1084" t="s">
        <v>119</v>
      </c>
      <c r="E1084" t="s">
        <v>1487</v>
      </c>
    </row>
    <row r="1085" spans="1:5" x14ac:dyDescent="0.2">
      <c r="A1085" t="s">
        <v>3210</v>
      </c>
      <c r="B1085" t="s">
        <v>3214</v>
      </c>
      <c r="C1085" t="s">
        <v>369</v>
      </c>
      <c r="D1085" t="s">
        <v>119</v>
      </c>
      <c r="E1085" t="s">
        <v>1488</v>
      </c>
    </row>
    <row r="1086" spans="1:5" x14ac:dyDescent="0.2">
      <c r="A1086" t="s">
        <v>3210</v>
      </c>
      <c r="B1086" t="s">
        <v>3214</v>
      </c>
      <c r="C1086" t="s">
        <v>369</v>
      </c>
      <c r="D1086" t="s">
        <v>119</v>
      </c>
      <c r="E1086" t="s">
        <v>1489</v>
      </c>
    </row>
    <row r="1087" spans="1:5" x14ac:dyDescent="0.2">
      <c r="A1087" t="s">
        <v>3210</v>
      </c>
      <c r="B1087" t="s">
        <v>3214</v>
      </c>
      <c r="C1087" t="s">
        <v>369</v>
      </c>
      <c r="D1087" t="s">
        <v>119</v>
      </c>
      <c r="E1087" t="s">
        <v>1490</v>
      </c>
    </row>
    <row r="1088" spans="1:5" x14ac:dyDescent="0.2">
      <c r="A1088" t="s">
        <v>3210</v>
      </c>
      <c r="B1088" t="s">
        <v>3214</v>
      </c>
      <c r="C1088" t="s">
        <v>369</v>
      </c>
      <c r="D1088" t="s">
        <v>119</v>
      </c>
      <c r="E1088" t="s">
        <v>1491</v>
      </c>
    </row>
    <row r="1089" spans="1:5" x14ac:dyDescent="0.2">
      <c r="A1089" t="s">
        <v>3210</v>
      </c>
      <c r="B1089" t="s">
        <v>3214</v>
      </c>
      <c r="C1089" t="s">
        <v>369</v>
      </c>
      <c r="D1089" t="s">
        <v>119</v>
      </c>
      <c r="E1089" t="s">
        <v>1492</v>
      </c>
    </row>
    <row r="1090" spans="1:5" x14ac:dyDescent="0.2">
      <c r="A1090" t="s">
        <v>3210</v>
      </c>
      <c r="B1090" t="s">
        <v>3214</v>
      </c>
      <c r="C1090" t="s">
        <v>369</v>
      </c>
      <c r="D1090" t="s">
        <v>120</v>
      </c>
      <c r="E1090" t="s">
        <v>1493</v>
      </c>
    </row>
    <row r="1091" spans="1:5" x14ac:dyDescent="0.2">
      <c r="A1091" t="s">
        <v>3210</v>
      </c>
      <c r="B1091" t="s">
        <v>3214</v>
      </c>
      <c r="C1091" t="s">
        <v>369</v>
      </c>
      <c r="D1091" t="s">
        <v>120</v>
      </c>
      <c r="E1091" t="s">
        <v>1494</v>
      </c>
    </row>
    <row r="1092" spans="1:5" x14ac:dyDescent="0.2">
      <c r="A1092" t="s">
        <v>3210</v>
      </c>
      <c r="B1092" t="s">
        <v>3214</v>
      </c>
      <c r="C1092" t="s">
        <v>369</v>
      </c>
      <c r="D1092" t="s">
        <v>120</v>
      </c>
      <c r="E1092" t="s">
        <v>1495</v>
      </c>
    </row>
    <row r="1093" spans="1:5" x14ac:dyDescent="0.2">
      <c r="A1093" t="s">
        <v>3210</v>
      </c>
      <c r="B1093" t="s">
        <v>3214</v>
      </c>
      <c r="C1093" t="s">
        <v>369</v>
      </c>
      <c r="D1093" t="s">
        <v>120</v>
      </c>
      <c r="E1093" t="s">
        <v>1496</v>
      </c>
    </row>
    <row r="1094" spans="1:5" x14ac:dyDescent="0.2">
      <c r="A1094" t="s">
        <v>3210</v>
      </c>
      <c r="B1094" t="s">
        <v>3214</v>
      </c>
      <c r="C1094" t="s">
        <v>369</v>
      </c>
      <c r="D1094" t="s">
        <v>120</v>
      </c>
      <c r="E1094" t="s">
        <v>1497</v>
      </c>
    </row>
    <row r="1095" spans="1:5" x14ac:dyDescent="0.2">
      <c r="A1095" t="s">
        <v>3210</v>
      </c>
      <c r="B1095" t="s">
        <v>3214</v>
      </c>
      <c r="C1095" t="s">
        <v>369</v>
      </c>
      <c r="D1095" t="s">
        <v>120</v>
      </c>
      <c r="E1095" t="s">
        <v>1498</v>
      </c>
    </row>
    <row r="1096" spans="1:5" x14ac:dyDescent="0.2">
      <c r="A1096" t="s">
        <v>3210</v>
      </c>
      <c r="B1096" t="s">
        <v>3214</v>
      </c>
      <c r="C1096" t="s">
        <v>369</v>
      </c>
      <c r="D1096" t="s">
        <v>120</v>
      </c>
      <c r="E1096" t="s">
        <v>1499</v>
      </c>
    </row>
    <row r="1097" spans="1:5" x14ac:dyDescent="0.2">
      <c r="A1097" t="s">
        <v>3210</v>
      </c>
      <c r="B1097" t="s">
        <v>3214</v>
      </c>
      <c r="C1097" t="s">
        <v>369</v>
      </c>
      <c r="D1097" t="s">
        <v>121</v>
      </c>
      <c r="E1097" t="s">
        <v>1500</v>
      </c>
    </row>
    <row r="1098" spans="1:5" x14ac:dyDescent="0.2">
      <c r="A1098" t="s">
        <v>3210</v>
      </c>
      <c r="B1098" t="s">
        <v>3214</v>
      </c>
      <c r="C1098" t="s">
        <v>369</v>
      </c>
      <c r="D1098" t="s">
        <v>121</v>
      </c>
      <c r="E1098" t="s">
        <v>1501</v>
      </c>
    </row>
    <row r="1099" spans="1:5" x14ac:dyDescent="0.2">
      <c r="A1099" t="s">
        <v>3210</v>
      </c>
      <c r="B1099" t="s">
        <v>3214</v>
      </c>
      <c r="C1099" t="s">
        <v>369</v>
      </c>
      <c r="D1099" t="s">
        <v>121</v>
      </c>
      <c r="E1099" t="s">
        <v>1502</v>
      </c>
    </row>
    <row r="1100" spans="1:5" x14ac:dyDescent="0.2">
      <c r="A1100" t="s">
        <v>3210</v>
      </c>
      <c r="B1100" t="s">
        <v>3214</v>
      </c>
      <c r="C1100" t="s">
        <v>369</v>
      </c>
      <c r="D1100" t="s">
        <v>121</v>
      </c>
      <c r="E1100" t="s">
        <v>1503</v>
      </c>
    </row>
    <row r="1101" spans="1:5" x14ac:dyDescent="0.2">
      <c r="A1101" t="s">
        <v>3210</v>
      </c>
      <c r="B1101" t="s">
        <v>3214</v>
      </c>
      <c r="C1101" t="s">
        <v>369</v>
      </c>
      <c r="D1101" t="s">
        <v>121</v>
      </c>
      <c r="E1101" t="s">
        <v>1504</v>
      </c>
    </row>
    <row r="1102" spans="1:5" x14ac:dyDescent="0.2">
      <c r="A1102" t="s">
        <v>3210</v>
      </c>
      <c r="B1102" t="s">
        <v>3214</v>
      </c>
      <c r="C1102" t="s">
        <v>369</v>
      </c>
      <c r="D1102" t="s">
        <v>121</v>
      </c>
      <c r="E1102" t="s">
        <v>1505</v>
      </c>
    </row>
    <row r="1103" spans="1:5" x14ac:dyDescent="0.2">
      <c r="A1103" t="s">
        <v>3210</v>
      </c>
      <c r="B1103" t="s">
        <v>3214</v>
      </c>
      <c r="C1103" t="s">
        <v>369</v>
      </c>
      <c r="D1103" t="s">
        <v>121</v>
      </c>
      <c r="E1103" t="s">
        <v>1506</v>
      </c>
    </row>
    <row r="1104" spans="1:5" x14ac:dyDescent="0.2">
      <c r="A1104" t="s">
        <v>3210</v>
      </c>
      <c r="B1104" t="s">
        <v>3214</v>
      </c>
      <c r="C1104" t="s">
        <v>369</v>
      </c>
      <c r="D1104" t="s">
        <v>121</v>
      </c>
      <c r="E1104" t="s">
        <v>1507</v>
      </c>
    </row>
    <row r="1105" spans="1:5" x14ac:dyDescent="0.2">
      <c r="A1105" t="s">
        <v>3210</v>
      </c>
      <c r="B1105" t="s">
        <v>3214</v>
      </c>
      <c r="C1105" t="s">
        <v>369</v>
      </c>
      <c r="D1105" t="s">
        <v>121</v>
      </c>
      <c r="E1105" t="s">
        <v>1508</v>
      </c>
    </row>
    <row r="1106" spans="1:5" x14ac:dyDescent="0.2">
      <c r="A1106" t="s">
        <v>3210</v>
      </c>
      <c r="B1106" t="s">
        <v>3214</v>
      </c>
      <c r="C1106" t="s">
        <v>370</v>
      </c>
      <c r="D1106" t="s">
        <v>122</v>
      </c>
      <c r="E1106" t="s">
        <v>1509</v>
      </c>
    </row>
    <row r="1107" spans="1:5" x14ac:dyDescent="0.2">
      <c r="A1107" t="s">
        <v>3210</v>
      </c>
      <c r="B1107" t="s">
        <v>3214</v>
      </c>
      <c r="C1107" t="s">
        <v>370</v>
      </c>
      <c r="D1107" t="s">
        <v>122</v>
      </c>
      <c r="E1107" t="s">
        <v>1238</v>
      </c>
    </row>
    <row r="1108" spans="1:5" x14ac:dyDescent="0.2">
      <c r="A1108" t="s">
        <v>3210</v>
      </c>
      <c r="B1108" t="s">
        <v>3214</v>
      </c>
      <c r="C1108" t="s">
        <v>370</v>
      </c>
      <c r="D1108" t="s">
        <v>122</v>
      </c>
      <c r="E1108" t="s">
        <v>1510</v>
      </c>
    </row>
    <row r="1109" spans="1:5" x14ac:dyDescent="0.2">
      <c r="A1109" t="s">
        <v>3210</v>
      </c>
      <c r="B1109" t="s">
        <v>3214</v>
      </c>
      <c r="C1109" t="s">
        <v>370</v>
      </c>
      <c r="D1109" t="s">
        <v>122</v>
      </c>
      <c r="E1109" t="s">
        <v>1511</v>
      </c>
    </row>
    <row r="1110" spans="1:5" x14ac:dyDescent="0.2">
      <c r="A1110" t="s">
        <v>3210</v>
      </c>
      <c r="B1110" t="s">
        <v>3214</v>
      </c>
      <c r="C1110" t="s">
        <v>370</v>
      </c>
      <c r="D1110" t="s">
        <v>122</v>
      </c>
      <c r="E1110" t="s">
        <v>1512</v>
      </c>
    </row>
    <row r="1111" spans="1:5" x14ac:dyDescent="0.2">
      <c r="A1111" t="s">
        <v>3210</v>
      </c>
      <c r="B1111" t="s">
        <v>3214</v>
      </c>
      <c r="C1111" t="s">
        <v>370</v>
      </c>
      <c r="D1111" t="s">
        <v>122</v>
      </c>
      <c r="E1111" t="s">
        <v>1513</v>
      </c>
    </row>
    <row r="1112" spans="1:5" x14ac:dyDescent="0.2">
      <c r="A1112" t="s">
        <v>3210</v>
      </c>
      <c r="B1112" t="s">
        <v>3214</v>
      </c>
      <c r="C1112" t="s">
        <v>370</v>
      </c>
      <c r="D1112" t="s">
        <v>122</v>
      </c>
      <c r="E1112" t="s">
        <v>1514</v>
      </c>
    </row>
    <row r="1113" spans="1:5" x14ac:dyDescent="0.2">
      <c r="A1113" t="s">
        <v>3210</v>
      </c>
      <c r="B1113" t="s">
        <v>3214</v>
      </c>
      <c r="C1113" t="s">
        <v>370</v>
      </c>
      <c r="D1113" t="s">
        <v>122</v>
      </c>
      <c r="E1113" t="s">
        <v>1515</v>
      </c>
    </row>
    <row r="1114" spans="1:5" x14ac:dyDescent="0.2">
      <c r="A1114" t="s">
        <v>3210</v>
      </c>
      <c r="B1114" t="s">
        <v>3214</v>
      </c>
      <c r="C1114" t="s">
        <v>370</v>
      </c>
      <c r="D1114" t="s">
        <v>122</v>
      </c>
      <c r="E1114" t="s">
        <v>1516</v>
      </c>
    </row>
    <row r="1115" spans="1:5" x14ac:dyDescent="0.2">
      <c r="A1115" t="s">
        <v>3210</v>
      </c>
      <c r="B1115" t="s">
        <v>3214</v>
      </c>
      <c r="C1115" t="s">
        <v>370</v>
      </c>
      <c r="D1115" t="s">
        <v>123</v>
      </c>
      <c r="E1115" t="s">
        <v>1517</v>
      </c>
    </row>
    <row r="1116" spans="1:5" x14ac:dyDescent="0.2">
      <c r="A1116" t="s">
        <v>3210</v>
      </c>
      <c r="B1116" t="s">
        <v>3214</v>
      </c>
      <c r="C1116" t="s">
        <v>370</v>
      </c>
      <c r="D1116" t="s">
        <v>123</v>
      </c>
      <c r="E1116" t="s">
        <v>1518</v>
      </c>
    </row>
    <row r="1117" spans="1:5" x14ac:dyDescent="0.2">
      <c r="A1117" t="s">
        <v>3210</v>
      </c>
      <c r="B1117" t="s">
        <v>3214</v>
      </c>
      <c r="C1117" t="s">
        <v>370</v>
      </c>
      <c r="D1117" t="s">
        <v>123</v>
      </c>
      <c r="E1117" t="s">
        <v>1519</v>
      </c>
    </row>
    <row r="1118" spans="1:5" x14ac:dyDescent="0.2">
      <c r="A1118" t="s">
        <v>3210</v>
      </c>
      <c r="B1118" t="s">
        <v>3214</v>
      </c>
      <c r="C1118" t="s">
        <v>370</v>
      </c>
      <c r="D1118" t="s">
        <v>123</v>
      </c>
      <c r="E1118" t="s">
        <v>1520</v>
      </c>
    </row>
    <row r="1119" spans="1:5" x14ac:dyDescent="0.2">
      <c r="A1119" t="s">
        <v>3210</v>
      </c>
      <c r="B1119" t="s">
        <v>3214</v>
      </c>
      <c r="C1119" t="s">
        <v>370</v>
      </c>
      <c r="D1119" t="s">
        <v>124</v>
      </c>
      <c r="E1119" t="s">
        <v>1521</v>
      </c>
    </row>
    <row r="1120" spans="1:5" x14ac:dyDescent="0.2">
      <c r="A1120" t="s">
        <v>3210</v>
      </c>
      <c r="B1120" t="s">
        <v>3214</v>
      </c>
      <c r="C1120" t="s">
        <v>370</v>
      </c>
      <c r="D1120" t="s">
        <v>124</v>
      </c>
      <c r="E1120" t="s">
        <v>1522</v>
      </c>
    </row>
    <row r="1121" spans="1:5" x14ac:dyDescent="0.2">
      <c r="A1121" t="s">
        <v>3210</v>
      </c>
      <c r="B1121" t="s">
        <v>3214</v>
      </c>
      <c r="C1121" t="s">
        <v>370</v>
      </c>
      <c r="D1121" t="s">
        <v>124</v>
      </c>
      <c r="E1121" t="s">
        <v>1523</v>
      </c>
    </row>
    <row r="1122" spans="1:5" x14ac:dyDescent="0.2">
      <c r="A1122" t="s">
        <v>3210</v>
      </c>
      <c r="B1122" t="s">
        <v>3214</v>
      </c>
      <c r="C1122" t="s">
        <v>370</v>
      </c>
      <c r="D1122" t="s">
        <v>124</v>
      </c>
      <c r="E1122" t="s">
        <v>1524</v>
      </c>
    </row>
    <row r="1123" spans="1:5" x14ac:dyDescent="0.2">
      <c r="A1123" t="s">
        <v>3210</v>
      </c>
      <c r="B1123" t="s">
        <v>3214</v>
      </c>
      <c r="C1123" t="s">
        <v>370</v>
      </c>
      <c r="D1123" t="s">
        <v>124</v>
      </c>
      <c r="E1123" t="s">
        <v>1525</v>
      </c>
    </row>
    <row r="1124" spans="1:5" x14ac:dyDescent="0.2">
      <c r="A1124" t="s">
        <v>3210</v>
      </c>
      <c r="B1124" t="s">
        <v>3214</v>
      </c>
      <c r="C1124" t="s">
        <v>370</v>
      </c>
      <c r="D1124" t="s">
        <v>125</v>
      </c>
      <c r="E1124" t="s">
        <v>1526</v>
      </c>
    </row>
    <row r="1125" spans="1:5" x14ac:dyDescent="0.2">
      <c r="A1125" t="s">
        <v>3210</v>
      </c>
      <c r="B1125" t="s">
        <v>3214</v>
      </c>
      <c r="C1125" t="s">
        <v>370</v>
      </c>
      <c r="D1125" t="s">
        <v>125</v>
      </c>
      <c r="E1125" t="s">
        <v>1527</v>
      </c>
    </row>
    <row r="1126" spans="1:5" x14ac:dyDescent="0.2">
      <c r="A1126" t="s">
        <v>3210</v>
      </c>
      <c r="B1126" t="s">
        <v>3214</v>
      </c>
      <c r="C1126" t="s">
        <v>370</v>
      </c>
      <c r="D1126" t="s">
        <v>125</v>
      </c>
      <c r="E1126" t="s">
        <v>1528</v>
      </c>
    </row>
    <row r="1127" spans="1:5" x14ac:dyDescent="0.2">
      <c r="A1127" t="s">
        <v>3210</v>
      </c>
      <c r="B1127" t="s">
        <v>3214</v>
      </c>
      <c r="C1127" t="s">
        <v>370</v>
      </c>
      <c r="D1127" t="s">
        <v>125</v>
      </c>
      <c r="E1127" t="s">
        <v>1529</v>
      </c>
    </row>
    <row r="1128" spans="1:5" x14ac:dyDescent="0.2">
      <c r="A1128" t="s">
        <v>3210</v>
      </c>
      <c r="B1128" t="s">
        <v>3214</v>
      </c>
      <c r="C1128" t="s">
        <v>370</v>
      </c>
      <c r="D1128" t="s">
        <v>125</v>
      </c>
      <c r="E1128" t="s">
        <v>1530</v>
      </c>
    </row>
    <row r="1129" spans="1:5" x14ac:dyDescent="0.2">
      <c r="A1129" t="s">
        <v>3210</v>
      </c>
      <c r="B1129" t="s">
        <v>3214</v>
      </c>
      <c r="C1129" t="s">
        <v>370</v>
      </c>
      <c r="D1129" t="s">
        <v>125</v>
      </c>
      <c r="E1129" t="s">
        <v>1531</v>
      </c>
    </row>
    <row r="1130" spans="1:5" x14ac:dyDescent="0.2">
      <c r="A1130" t="s">
        <v>3210</v>
      </c>
      <c r="B1130" t="s">
        <v>3214</v>
      </c>
      <c r="C1130" t="s">
        <v>370</v>
      </c>
      <c r="D1130" t="s">
        <v>125</v>
      </c>
      <c r="E1130" t="s">
        <v>1532</v>
      </c>
    </row>
    <row r="1131" spans="1:5" x14ac:dyDescent="0.2">
      <c r="A1131" t="s">
        <v>3210</v>
      </c>
      <c r="B1131" t="s">
        <v>3214</v>
      </c>
      <c r="C1131" t="s">
        <v>370</v>
      </c>
      <c r="D1131" t="s">
        <v>125</v>
      </c>
      <c r="E1131" t="s">
        <v>1533</v>
      </c>
    </row>
    <row r="1132" spans="1:5" x14ac:dyDescent="0.2">
      <c r="A1132" t="s">
        <v>3210</v>
      </c>
      <c r="B1132" t="s">
        <v>3214</v>
      </c>
      <c r="C1132" t="s">
        <v>370</v>
      </c>
      <c r="D1132" t="s">
        <v>125</v>
      </c>
      <c r="E1132" t="s">
        <v>1534</v>
      </c>
    </row>
    <row r="1133" spans="1:5" x14ac:dyDescent="0.2">
      <c r="A1133" t="s">
        <v>3210</v>
      </c>
      <c r="B1133" t="s">
        <v>3214</v>
      </c>
      <c r="C1133" t="s">
        <v>370</v>
      </c>
      <c r="D1133" t="s">
        <v>125</v>
      </c>
      <c r="E1133" t="s">
        <v>1535</v>
      </c>
    </row>
    <row r="1134" spans="1:5" x14ac:dyDescent="0.2">
      <c r="A1134" t="s">
        <v>3210</v>
      </c>
      <c r="B1134" t="s">
        <v>3214</v>
      </c>
      <c r="C1134" t="s">
        <v>370</v>
      </c>
      <c r="D1134" t="s">
        <v>125</v>
      </c>
      <c r="E1134" t="s">
        <v>1536</v>
      </c>
    </row>
    <row r="1135" spans="1:5" x14ac:dyDescent="0.2">
      <c r="A1135" t="s">
        <v>3210</v>
      </c>
      <c r="B1135" t="s">
        <v>3214</v>
      </c>
      <c r="C1135" t="s">
        <v>370</v>
      </c>
      <c r="D1135" t="s">
        <v>125</v>
      </c>
      <c r="E1135" t="s">
        <v>1537</v>
      </c>
    </row>
    <row r="1136" spans="1:5" x14ac:dyDescent="0.2">
      <c r="A1136" t="s">
        <v>3210</v>
      </c>
      <c r="B1136" t="s">
        <v>3214</v>
      </c>
      <c r="C1136" t="s">
        <v>370</v>
      </c>
      <c r="D1136" t="s">
        <v>125</v>
      </c>
      <c r="E1136" t="s">
        <v>1538</v>
      </c>
    </row>
    <row r="1137" spans="1:5" x14ac:dyDescent="0.2">
      <c r="A1137" t="s">
        <v>3210</v>
      </c>
      <c r="B1137" t="s">
        <v>3214</v>
      </c>
      <c r="C1137" t="s">
        <v>370</v>
      </c>
      <c r="D1137" t="s">
        <v>126</v>
      </c>
      <c r="E1137" t="s">
        <v>1539</v>
      </c>
    </row>
    <row r="1138" spans="1:5" x14ac:dyDescent="0.2">
      <c r="A1138" t="s">
        <v>3210</v>
      </c>
      <c r="B1138" t="s">
        <v>3214</v>
      </c>
      <c r="C1138" t="s">
        <v>370</v>
      </c>
      <c r="D1138" t="s">
        <v>126</v>
      </c>
      <c r="E1138" t="s">
        <v>1540</v>
      </c>
    </row>
    <row r="1139" spans="1:5" x14ac:dyDescent="0.2">
      <c r="A1139" t="s">
        <v>3210</v>
      </c>
      <c r="B1139" t="s">
        <v>3214</v>
      </c>
      <c r="C1139" t="s">
        <v>370</v>
      </c>
      <c r="D1139" t="s">
        <v>127</v>
      </c>
      <c r="E1139" t="s">
        <v>1541</v>
      </c>
    </row>
    <row r="1140" spans="1:5" x14ac:dyDescent="0.2">
      <c r="A1140" t="s">
        <v>3210</v>
      </c>
      <c r="B1140" t="s">
        <v>3214</v>
      </c>
      <c r="C1140" t="s">
        <v>370</v>
      </c>
      <c r="D1140" t="s">
        <v>127</v>
      </c>
      <c r="E1140" t="s">
        <v>1542</v>
      </c>
    </row>
    <row r="1141" spans="1:5" x14ac:dyDescent="0.2">
      <c r="A1141" t="s">
        <v>3210</v>
      </c>
      <c r="B1141" t="s">
        <v>3214</v>
      </c>
      <c r="C1141" t="s">
        <v>370</v>
      </c>
      <c r="D1141" t="s">
        <v>127</v>
      </c>
      <c r="E1141" t="s">
        <v>1543</v>
      </c>
    </row>
    <row r="1142" spans="1:5" x14ac:dyDescent="0.2">
      <c r="A1142" t="s">
        <v>3210</v>
      </c>
      <c r="B1142" t="s">
        <v>3214</v>
      </c>
      <c r="C1142" t="s">
        <v>370</v>
      </c>
      <c r="D1142" t="s">
        <v>128</v>
      </c>
      <c r="E1142" t="s">
        <v>1544</v>
      </c>
    </row>
    <row r="1143" spans="1:5" x14ac:dyDescent="0.2">
      <c r="A1143" t="s">
        <v>3210</v>
      </c>
      <c r="B1143" t="s">
        <v>3214</v>
      </c>
      <c r="C1143" t="s">
        <v>370</v>
      </c>
      <c r="D1143" t="s">
        <v>128</v>
      </c>
      <c r="E1143" t="s">
        <v>1545</v>
      </c>
    </row>
    <row r="1144" spans="1:5" x14ac:dyDescent="0.2">
      <c r="A1144" t="s">
        <v>3210</v>
      </c>
      <c r="B1144" t="s">
        <v>3214</v>
      </c>
      <c r="C1144" t="s">
        <v>370</v>
      </c>
      <c r="D1144" t="s">
        <v>128</v>
      </c>
      <c r="E1144" t="s">
        <v>6748</v>
      </c>
    </row>
    <row r="1145" spans="1:5" x14ac:dyDescent="0.2">
      <c r="A1145" t="s">
        <v>3210</v>
      </c>
      <c r="B1145" t="s">
        <v>3214</v>
      </c>
      <c r="C1145" t="s">
        <v>370</v>
      </c>
      <c r="D1145" t="s">
        <v>128</v>
      </c>
      <c r="E1145" t="s">
        <v>1546</v>
      </c>
    </row>
    <row r="1146" spans="1:5" x14ac:dyDescent="0.2">
      <c r="A1146" t="s">
        <v>3210</v>
      </c>
      <c r="B1146" t="s">
        <v>3214</v>
      </c>
      <c r="C1146" t="s">
        <v>370</v>
      </c>
      <c r="D1146" t="s">
        <v>128</v>
      </c>
      <c r="E1146" t="s">
        <v>1547</v>
      </c>
    </row>
    <row r="1147" spans="1:5" x14ac:dyDescent="0.2">
      <c r="A1147" t="s">
        <v>3210</v>
      </c>
      <c r="B1147" t="s">
        <v>3214</v>
      </c>
      <c r="C1147" t="s">
        <v>370</v>
      </c>
      <c r="D1147" t="s">
        <v>128</v>
      </c>
      <c r="E1147" t="s">
        <v>1548</v>
      </c>
    </row>
    <row r="1148" spans="1:5" x14ac:dyDescent="0.2">
      <c r="A1148" t="s">
        <v>3210</v>
      </c>
      <c r="B1148" t="s">
        <v>3214</v>
      </c>
      <c r="C1148" t="s">
        <v>370</v>
      </c>
      <c r="D1148" t="s">
        <v>128</v>
      </c>
      <c r="E1148" t="s">
        <v>1549</v>
      </c>
    </row>
    <row r="1149" spans="1:5" x14ac:dyDescent="0.2">
      <c r="A1149" t="s">
        <v>3210</v>
      </c>
      <c r="B1149" t="s">
        <v>3214</v>
      </c>
      <c r="C1149" t="s">
        <v>370</v>
      </c>
      <c r="D1149" t="s">
        <v>128</v>
      </c>
      <c r="E1149" t="s">
        <v>1550</v>
      </c>
    </row>
    <row r="1150" spans="1:5" x14ac:dyDescent="0.2">
      <c r="A1150" t="s">
        <v>3210</v>
      </c>
      <c r="B1150" t="s">
        <v>3214</v>
      </c>
      <c r="C1150" t="s">
        <v>370</v>
      </c>
      <c r="D1150" t="s">
        <v>128</v>
      </c>
      <c r="E1150" t="s">
        <v>1551</v>
      </c>
    </row>
    <row r="1151" spans="1:5" x14ac:dyDescent="0.2">
      <c r="A1151" t="s">
        <v>3210</v>
      </c>
      <c r="B1151" t="s">
        <v>3214</v>
      </c>
      <c r="C1151" t="s">
        <v>370</v>
      </c>
      <c r="D1151" t="s">
        <v>128</v>
      </c>
      <c r="E1151" t="s">
        <v>1552</v>
      </c>
    </row>
    <row r="1152" spans="1:5" x14ac:dyDescent="0.2">
      <c r="A1152" t="s">
        <v>3210</v>
      </c>
      <c r="B1152" t="s">
        <v>3214</v>
      </c>
      <c r="C1152" t="s">
        <v>370</v>
      </c>
      <c r="D1152" t="s">
        <v>128</v>
      </c>
      <c r="E1152" t="s">
        <v>1553</v>
      </c>
    </row>
    <row r="1153" spans="1:5" x14ac:dyDescent="0.2">
      <c r="A1153" t="s">
        <v>3210</v>
      </c>
      <c r="B1153" t="s">
        <v>3214</v>
      </c>
      <c r="C1153" t="s">
        <v>370</v>
      </c>
      <c r="D1153" t="s">
        <v>128</v>
      </c>
      <c r="E1153" t="s">
        <v>1554</v>
      </c>
    </row>
    <row r="1154" spans="1:5" x14ac:dyDescent="0.2">
      <c r="A1154" t="s">
        <v>3210</v>
      </c>
      <c r="B1154" t="s">
        <v>3214</v>
      </c>
      <c r="C1154" t="s">
        <v>370</v>
      </c>
      <c r="D1154" t="s">
        <v>128</v>
      </c>
      <c r="E1154" t="s">
        <v>1555</v>
      </c>
    </row>
    <row r="1155" spans="1:5" x14ac:dyDescent="0.2">
      <c r="A1155" t="s">
        <v>3210</v>
      </c>
      <c r="B1155" t="s">
        <v>3214</v>
      </c>
      <c r="C1155" t="s">
        <v>370</v>
      </c>
      <c r="D1155" t="s">
        <v>128</v>
      </c>
      <c r="E1155" t="s">
        <v>1556</v>
      </c>
    </row>
    <row r="1156" spans="1:5" x14ac:dyDescent="0.2">
      <c r="A1156" t="s">
        <v>3210</v>
      </c>
      <c r="B1156" t="s">
        <v>3214</v>
      </c>
      <c r="C1156" t="s">
        <v>370</v>
      </c>
      <c r="D1156" t="s">
        <v>128</v>
      </c>
      <c r="E1156" t="s">
        <v>1557</v>
      </c>
    </row>
    <row r="1157" spans="1:5" x14ac:dyDescent="0.2">
      <c r="A1157" t="s">
        <v>3210</v>
      </c>
      <c r="B1157" t="s">
        <v>3214</v>
      </c>
      <c r="C1157" t="s">
        <v>370</v>
      </c>
      <c r="D1157" t="s">
        <v>128</v>
      </c>
      <c r="E1157" t="s">
        <v>1558</v>
      </c>
    </row>
    <row r="1158" spans="1:5" x14ac:dyDescent="0.2">
      <c r="A1158" t="s">
        <v>3210</v>
      </c>
      <c r="B1158" t="s">
        <v>3214</v>
      </c>
      <c r="C1158" t="s">
        <v>370</v>
      </c>
      <c r="D1158" t="s">
        <v>128</v>
      </c>
      <c r="E1158" t="s">
        <v>1559</v>
      </c>
    </row>
    <row r="1159" spans="1:5" x14ac:dyDescent="0.2">
      <c r="A1159" t="s">
        <v>3210</v>
      </c>
      <c r="B1159" t="s">
        <v>3214</v>
      </c>
      <c r="C1159" t="s">
        <v>370</v>
      </c>
      <c r="D1159" t="s">
        <v>128</v>
      </c>
      <c r="E1159" t="s">
        <v>1560</v>
      </c>
    </row>
    <row r="1160" spans="1:5" x14ac:dyDescent="0.2">
      <c r="A1160" t="s">
        <v>3210</v>
      </c>
      <c r="B1160" t="s">
        <v>3214</v>
      </c>
      <c r="C1160" t="s">
        <v>370</v>
      </c>
      <c r="D1160" t="s">
        <v>129</v>
      </c>
      <c r="E1160" t="s">
        <v>1561</v>
      </c>
    </row>
    <row r="1161" spans="1:5" x14ac:dyDescent="0.2">
      <c r="A1161" t="s">
        <v>3210</v>
      </c>
      <c r="B1161" t="s">
        <v>3214</v>
      </c>
      <c r="C1161" t="s">
        <v>370</v>
      </c>
      <c r="D1161" t="s">
        <v>129</v>
      </c>
      <c r="E1161" t="s">
        <v>1562</v>
      </c>
    </row>
    <row r="1162" spans="1:5" x14ac:dyDescent="0.2">
      <c r="A1162" t="s">
        <v>3210</v>
      </c>
      <c r="B1162" t="s">
        <v>3214</v>
      </c>
      <c r="C1162" t="s">
        <v>370</v>
      </c>
      <c r="D1162" t="s">
        <v>129</v>
      </c>
      <c r="E1162" t="s">
        <v>1563</v>
      </c>
    </row>
    <row r="1163" spans="1:5" x14ac:dyDescent="0.2">
      <c r="A1163" t="s">
        <v>3210</v>
      </c>
      <c r="B1163" t="s">
        <v>3214</v>
      </c>
      <c r="C1163" t="s">
        <v>370</v>
      </c>
      <c r="D1163" t="s">
        <v>129</v>
      </c>
      <c r="E1163" t="s">
        <v>1564</v>
      </c>
    </row>
    <row r="1164" spans="1:5" x14ac:dyDescent="0.2">
      <c r="A1164" t="s">
        <v>3210</v>
      </c>
      <c r="B1164" t="s">
        <v>3214</v>
      </c>
      <c r="C1164" t="s">
        <v>370</v>
      </c>
      <c r="D1164" t="s">
        <v>129</v>
      </c>
      <c r="E1164" t="s">
        <v>1565</v>
      </c>
    </row>
    <row r="1165" spans="1:5" x14ac:dyDescent="0.2">
      <c r="A1165" t="s">
        <v>3210</v>
      </c>
      <c r="B1165" t="s">
        <v>3214</v>
      </c>
      <c r="C1165" t="s">
        <v>370</v>
      </c>
      <c r="D1165" t="s">
        <v>129</v>
      </c>
      <c r="E1165" t="s">
        <v>1566</v>
      </c>
    </row>
    <row r="1166" spans="1:5" x14ac:dyDescent="0.2">
      <c r="A1166" t="s">
        <v>3210</v>
      </c>
      <c r="B1166" t="s">
        <v>3214</v>
      </c>
      <c r="C1166" t="s">
        <v>370</v>
      </c>
      <c r="D1166" t="s">
        <v>129</v>
      </c>
      <c r="E1166" t="s">
        <v>1567</v>
      </c>
    </row>
    <row r="1167" spans="1:5" x14ac:dyDescent="0.2">
      <c r="A1167" t="s">
        <v>3210</v>
      </c>
      <c r="B1167" t="s">
        <v>3214</v>
      </c>
      <c r="C1167" t="s">
        <v>370</v>
      </c>
      <c r="D1167" t="s">
        <v>129</v>
      </c>
      <c r="E1167" t="s">
        <v>1568</v>
      </c>
    </row>
    <row r="1168" spans="1:5" x14ac:dyDescent="0.2">
      <c r="A1168" t="s">
        <v>3210</v>
      </c>
      <c r="B1168" t="s">
        <v>3214</v>
      </c>
      <c r="C1168" t="s">
        <v>370</v>
      </c>
      <c r="D1168" t="s">
        <v>129</v>
      </c>
      <c r="E1168" t="s">
        <v>1569</v>
      </c>
    </row>
    <row r="1169" spans="1:5" x14ac:dyDescent="0.2">
      <c r="A1169" t="s">
        <v>3210</v>
      </c>
      <c r="B1169" t="s">
        <v>3214</v>
      </c>
      <c r="C1169" t="s">
        <v>370</v>
      </c>
      <c r="D1169" t="s">
        <v>129</v>
      </c>
      <c r="E1169" t="s">
        <v>1570</v>
      </c>
    </row>
    <row r="1170" spans="1:5" x14ac:dyDescent="0.2">
      <c r="A1170" t="s">
        <v>3210</v>
      </c>
      <c r="B1170" t="s">
        <v>3214</v>
      </c>
      <c r="C1170" t="s">
        <v>370</v>
      </c>
      <c r="D1170" t="s">
        <v>129</v>
      </c>
      <c r="E1170" t="s">
        <v>1571</v>
      </c>
    </row>
    <row r="1171" spans="1:5" x14ac:dyDescent="0.2">
      <c r="A1171" t="s">
        <v>3210</v>
      </c>
      <c r="B1171" t="s">
        <v>3214</v>
      </c>
      <c r="C1171" t="s">
        <v>370</v>
      </c>
      <c r="D1171" t="s">
        <v>129</v>
      </c>
      <c r="E1171" t="s">
        <v>1572</v>
      </c>
    </row>
    <row r="1172" spans="1:5" x14ac:dyDescent="0.2">
      <c r="A1172" t="s">
        <v>3210</v>
      </c>
      <c r="B1172" t="s">
        <v>3214</v>
      </c>
      <c r="C1172" t="s">
        <v>370</v>
      </c>
      <c r="D1172" t="s">
        <v>129</v>
      </c>
      <c r="E1172" t="s">
        <v>1573</v>
      </c>
    </row>
    <row r="1173" spans="1:5" x14ac:dyDescent="0.2">
      <c r="A1173" t="s">
        <v>3210</v>
      </c>
      <c r="B1173" t="s">
        <v>3214</v>
      </c>
      <c r="C1173" t="s">
        <v>370</v>
      </c>
      <c r="D1173" t="s">
        <v>130</v>
      </c>
      <c r="E1173" t="s">
        <v>1574</v>
      </c>
    </row>
    <row r="1174" spans="1:5" x14ac:dyDescent="0.2">
      <c r="A1174" t="s">
        <v>3210</v>
      </c>
      <c r="B1174" t="s">
        <v>3214</v>
      </c>
      <c r="C1174" t="s">
        <v>370</v>
      </c>
      <c r="D1174" t="s">
        <v>130</v>
      </c>
      <c r="E1174" t="s">
        <v>1575</v>
      </c>
    </row>
    <row r="1175" spans="1:5" x14ac:dyDescent="0.2">
      <c r="A1175" t="s">
        <v>3210</v>
      </c>
      <c r="B1175" t="s">
        <v>3214</v>
      </c>
      <c r="C1175" t="s">
        <v>370</v>
      </c>
      <c r="D1175" t="s">
        <v>130</v>
      </c>
      <c r="E1175" t="s">
        <v>1576</v>
      </c>
    </row>
    <row r="1176" spans="1:5" x14ac:dyDescent="0.2">
      <c r="A1176" t="s">
        <v>3210</v>
      </c>
      <c r="B1176" t="s">
        <v>3214</v>
      </c>
      <c r="C1176" t="s">
        <v>370</v>
      </c>
      <c r="D1176" t="s">
        <v>130</v>
      </c>
      <c r="E1176" t="s">
        <v>1577</v>
      </c>
    </row>
    <row r="1177" spans="1:5" x14ac:dyDescent="0.2">
      <c r="A1177" t="s">
        <v>3210</v>
      </c>
      <c r="B1177" t="s">
        <v>3214</v>
      </c>
      <c r="C1177" t="s">
        <v>370</v>
      </c>
      <c r="D1177" t="s">
        <v>130</v>
      </c>
      <c r="E1177" t="s">
        <v>1578</v>
      </c>
    </row>
    <row r="1178" spans="1:5" x14ac:dyDescent="0.2">
      <c r="A1178" t="s">
        <v>3210</v>
      </c>
      <c r="B1178" t="s">
        <v>3214</v>
      </c>
      <c r="C1178" t="s">
        <v>370</v>
      </c>
      <c r="D1178" t="s">
        <v>130</v>
      </c>
      <c r="E1178" t="s">
        <v>1579</v>
      </c>
    </row>
    <row r="1179" spans="1:5" x14ac:dyDescent="0.2">
      <c r="A1179" t="s">
        <v>3210</v>
      </c>
      <c r="B1179" t="s">
        <v>3214</v>
      </c>
      <c r="C1179" t="s">
        <v>370</v>
      </c>
      <c r="D1179" t="s">
        <v>130</v>
      </c>
      <c r="E1179" t="s">
        <v>1580</v>
      </c>
    </row>
    <row r="1180" spans="1:5" x14ac:dyDescent="0.2">
      <c r="A1180" t="s">
        <v>3210</v>
      </c>
      <c r="B1180" t="s">
        <v>3214</v>
      </c>
      <c r="C1180" t="s">
        <v>370</v>
      </c>
      <c r="D1180" t="s">
        <v>130</v>
      </c>
      <c r="E1180" t="s">
        <v>1581</v>
      </c>
    </row>
    <row r="1181" spans="1:5" x14ac:dyDescent="0.2">
      <c r="A1181" t="s">
        <v>3210</v>
      </c>
      <c r="B1181" t="s">
        <v>3214</v>
      </c>
      <c r="C1181" t="s">
        <v>370</v>
      </c>
      <c r="D1181" t="s">
        <v>130</v>
      </c>
      <c r="E1181" t="s">
        <v>1582</v>
      </c>
    </row>
    <row r="1182" spans="1:5" x14ac:dyDescent="0.2">
      <c r="A1182" t="s">
        <v>3210</v>
      </c>
      <c r="B1182" t="s">
        <v>3214</v>
      </c>
      <c r="C1182" t="s">
        <v>370</v>
      </c>
      <c r="D1182" t="s">
        <v>130</v>
      </c>
      <c r="E1182" t="s">
        <v>1583</v>
      </c>
    </row>
    <row r="1183" spans="1:5" x14ac:dyDescent="0.2">
      <c r="A1183" t="s">
        <v>3210</v>
      </c>
      <c r="B1183" t="s">
        <v>3214</v>
      </c>
      <c r="C1183" t="s">
        <v>370</v>
      </c>
      <c r="D1183" t="s">
        <v>131</v>
      </c>
      <c r="E1183" t="s">
        <v>1584</v>
      </c>
    </row>
    <row r="1184" spans="1:5" x14ac:dyDescent="0.2">
      <c r="A1184" t="s">
        <v>3210</v>
      </c>
      <c r="B1184" t="s">
        <v>3214</v>
      </c>
      <c r="C1184" t="s">
        <v>370</v>
      </c>
      <c r="D1184" t="s">
        <v>131</v>
      </c>
      <c r="E1184" t="s">
        <v>1585</v>
      </c>
    </row>
    <row r="1185" spans="1:5" x14ac:dyDescent="0.2">
      <c r="A1185" t="s">
        <v>3210</v>
      </c>
      <c r="B1185" t="s">
        <v>3214</v>
      </c>
      <c r="C1185" t="s">
        <v>370</v>
      </c>
      <c r="D1185" t="s">
        <v>131</v>
      </c>
      <c r="E1185" t="s">
        <v>1586</v>
      </c>
    </row>
    <row r="1186" spans="1:5" x14ac:dyDescent="0.2">
      <c r="A1186" t="s">
        <v>3210</v>
      </c>
      <c r="B1186" t="s">
        <v>3214</v>
      </c>
      <c r="C1186" t="s">
        <v>370</v>
      </c>
      <c r="D1186" t="s">
        <v>131</v>
      </c>
      <c r="E1186" t="s">
        <v>1587</v>
      </c>
    </row>
    <row r="1187" spans="1:5" x14ac:dyDescent="0.2">
      <c r="A1187" t="s">
        <v>3210</v>
      </c>
      <c r="B1187" t="s">
        <v>3214</v>
      </c>
      <c r="C1187" t="s">
        <v>370</v>
      </c>
      <c r="D1187" t="s">
        <v>131</v>
      </c>
      <c r="E1187" t="s">
        <v>1588</v>
      </c>
    </row>
    <row r="1188" spans="1:5" x14ac:dyDescent="0.2">
      <c r="A1188" t="s">
        <v>3210</v>
      </c>
      <c r="B1188" t="s">
        <v>3214</v>
      </c>
      <c r="C1188" t="s">
        <v>370</v>
      </c>
      <c r="D1188" t="s">
        <v>131</v>
      </c>
      <c r="E1188" t="s">
        <v>1589</v>
      </c>
    </row>
    <row r="1189" spans="1:5" x14ac:dyDescent="0.2">
      <c r="A1189" t="s">
        <v>3210</v>
      </c>
      <c r="B1189" t="s">
        <v>3214</v>
      </c>
      <c r="C1189" t="s">
        <v>370</v>
      </c>
      <c r="D1189" t="s">
        <v>131</v>
      </c>
      <c r="E1189" t="s">
        <v>1590</v>
      </c>
    </row>
    <row r="1190" spans="1:5" x14ac:dyDescent="0.2">
      <c r="A1190" t="s">
        <v>3210</v>
      </c>
      <c r="B1190" t="s">
        <v>3214</v>
      </c>
      <c r="C1190" t="s">
        <v>370</v>
      </c>
      <c r="D1190" t="s">
        <v>131</v>
      </c>
      <c r="E1190" t="s">
        <v>1591</v>
      </c>
    </row>
    <row r="1191" spans="1:5" x14ac:dyDescent="0.2">
      <c r="A1191" t="s">
        <v>3210</v>
      </c>
      <c r="B1191" t="s">
        <v>3214</v>
      </c>
      <c r="C1191" t="s">
        <v>370</v>
      </c>
      <c r="D1191" t="s">
        <v>131</v>
      </c>
      <c r="E1191" t="s">
        <v>1592</v>
      </c>
    </row>
    <row r="1192" spans="1:5" x14ac:dyDescent="0.2">
      <c r="A1192" t="s">
        <v>3210</v>
      </c>
      <c r="B1192" t="s">
        <v>3214</v>
      </c>
      <c r="C1192" t="s">
        <v>370</v>
      </c>
      <c r="D1192" t="s">
        <v>131</v>
      </c>
      <c r="E1192" t="s">
        <v>6750</v>
      </c>
    </row>
    <row r="1193" spans="1:5" x14ac:dyDescent="0.2">
      <c r="A1193" t="s">
        <v>3210</v>
      </c>
      <c r="B1193" t="s">
        <v>3214</v>
      </c>
      <c r="C1193" t="s">
        <v>370</v>
      </c>
      <c r="D1193" t="s">
        <v>131</v>
      </c>
      <c r="E1193" t="s">
        <v>1593</v>
      </c>
    </row>
    <row r="1194" spans="1:5" x14ac:dyDescent="0.2">
      <c r="A1194" t="s">
        <v>3210</v>
      </c>
      <c r="B1194" t="s">
        <v>3214</v>
      </c>
      <c r="C1194" t="s">
        <v>370</v>
      </c>
      <c r="D1194" t="s">
        <v>132</v>
      </c>
      <c r="E1194" t="s">
        <v>1594</v>
      </c>
    </row>
    <row r="1195" spans="1:5" x14ac:dyDescent="0.2">
      <c r="A1195" t="s">
        <v>3210</v>
      </c>
      <c r="B1195" t="s">
        <v>3214</v>
      </c>
      <c r="C1195" t="s">
        <v>370</v>
      </c>
      <c r="D1195" t="s">
        <v>132</v>
      </c>
      <c r="E1195" t="s">
        <v>1595</v>
      </c>
    </row>
    <row r="1196" spans="1:5" x14ac:dyDescent="0.2">
      <c r="A1196" t="s">
        <v>3210</v>
      </c>
      <c r="B1196" t="s">
        <v>3214</v>
      </c>
      <c r="C1196" t="s">
        <v>370</v>
      </c>
      <c r="D1196" t="s">
        <v>132</v>
      </c>
      <c r="E1196" t="s">
        <v>1596</v>
      </c>
    </row>
    <row r="1197" spans="1:5" x14ac:dyDescent="0.2">
      <c r="A1197" t="s">
        <v>3210</v>
      </c>
      <c r="B1197" t="s">
        <v>3214</v>
      </c>
      <c r="C1197" t="s">
        <v>370</v>
      </c>
      <c r="D1197" t="s">
        <v>132</v>
      </c>
      <c r="E1197" t="s">
        <v>1597</v>
      </c>
    </row>
    <row r="1198" spans="1:5" x14ac:dyDescent="0.2">
      <c r="A1198" t="s">
        <v>3210</v>
      </c>
      <c r="B1198" t="s">
        <v>3214</v>
      </c>
      <c r="C1198" t="s">
        <v>370</v>
      </c>
      <c r="D1198" t="s">
        <v>132</v>
      </c>
      <c r="E1198" t="s">
        <v>1598</v>
      </c>
    </row>
    <row r="1199" spans="1:5" x14ac:dyDescent="0.2">
      <c r="A1199" t="s">
        <v>3210</v>
      </c>
      <c r="B1199" t="s">
        <v>3214</v>
      </c>
      <c r="C1199" t="s">
        <v>370</v>
      </c>
      <c r="D1199" t="s">
        <v>132</v>
      </c>
      <c r="E1199" t="s">
        <v>1599</v>
      </c>
    </row>
    <row r="1200" spans="1:5" x14ac:dyDescent="0.2">
      <c r="A1200" t="s">
        <v>3210</v>
      </c>
      <c r="B1200" t="s">
        <v>3214</v>
      </c>
      <c r="C1200" t="s">
        <v>370</v>
      </c>
      <c r="D1200" t="s">
        <v>132</v>
      </c>
      <c r="E1200" t="s">
        <v>1600</v>
      </c>
    </row>
    <row r="1201" spans="1:5" x14ac:dyDescent="0.2">
      <c r="A1201" t="s">
        <v>3210</v>
      </c>
      <c r="B1201" t="s">
        <v>3214</v>
      </c>
      <c r="C1201" t="s">
        <v>370</v>
      </c>
      <c r="D1201" t="s">
        <v>132</v>
      </c>
      <c r="E1201" t="s">
        <v>1601</v>
      </c>
    </row>
    <row r="1202" spans="1:5" x14ac:dyDescent="0.2">
      <c r="A1202" t="s">
        <v>3210</v>
      </c>
      <c r="B1202" t="s">
        <v>3214</v>
      </c>
      <c r="C1202" t="s">
        <v>370</v>
      </c>
      <c r="D1202" t="s">
        <v>132</v>
      </c>
      <c r="E1202" t="s">
        <v>1602</v>
      </c>
    </row>
    <row r="1203" spans="1:5" x14ac:dyDescent="0.2">
      <c r="A1203" t="s">
        <v>3210</v>
      </c>
      <c r="B1203" t="s">
        <v>3214</v>
      </c>
      <c r="C1203" t="s">
        <v>370</v>
      </c>
      <c r="D1203" t="s">
        <v>132</v>
      </c>
      <c r="E1203" t="s">
        <v>1603</v>
      </c>
    </row>
    <row r="1204" spans="1:5" x14ac:dyDescent="0.2">
      <c r="A1204" t="s">
        <v>3210</v>
      </c>
      <c r="B1204" t="s">
        <v>3214</v>
      </c>
      <c r="C1204" t="s">
        <v>370</v>
      </c>
      <c r="D1204" t="s">
        <v>132</v>
      </c>
      <c r="E1204" t="s">
        <v>1604</v>
      </c>
    </row>
    <row r="1205" spans="1:5" x14ac:dyDescent="0.2">
      <c r="A1205" t="s">
        <v>3210</v>
      </c>
      <c r="B1205" t="s">
        <v>3214</v>
      </c>
      <c r="C1205" t="s">
        <v>370</v>
      </c>
      <c r="D1205" t="s">
        <v>132</v>
      </c>
      <c r="E1205" t="s">
        <v>1605</v>
      </c>
    </row>
    <row r="1206" spans="1:5" x14ac:dyDescent="0.2">
      <c r="A1206" t="s">
        <v>3210</v>
      </c>
      <c r="B1206" t="s">
        <v>3214</v>
      </c>
      <c r="C1206" t="s">
        <v>371</v>
      </c>
      <c r="D1206" t="s">
        <v>133</v>
      </c>
      <c r="E1206" t="s">
        <v>1606</v>
      </c>
    </row>
    <row r="1207" spans="1:5" x14ac:dyDescent="0.2">
      <c r="A1207" t="s">
        <v>3210</v>
      </c>
      <c r="B1207" t="s">
        <v>3214</v>
      </c>
      <c r="C1207" t="s">
        <v>371</v>
      </c>
      <c r="D1207" t="s">
        <v>133</v>
      </c>
      <c r="E1207" t="s">
        <v>1607</v>
      </c>
    </row>
    <row r="1208" spans="1:5" x14ac:dyDescent="0.2">
      <c r="A1208" t="s">
        <v>3210</v>
      </c>
      <c r="B1208" t="s">
        <v>3214</v>
      </c>
      <c r="C1208" t="s">
        <v>371</v>
      </c>
      <c r="D1208" t="s">
        <v>133</v>
      </c>
      <c r="E1208" t="s">
        <v>1608</v>
      </c>
    </row>
    <row r="1209" spans="1:5" x14ac:dyDescent="0.2">
      <c r="A1209" t="s">
        <v>3210</v>
      </c>
      <c r="B1209" t="s">
        <v>3214</v>
      </c>
      <c r="C1209" t="s">
        <v>371</v>
      </c>
      <c r="D1209" t="s">
        <v>133</v>
      </c>
      <c r="E1209" t="s">
        <v>1609</v>
      </c>
    </row>
    <row r="1210" spans="1:5" x14ac:dyDescent="0.2">
      <c r="A1210" t="s">
        <v>3210</v>
      </c>
      <c r="B1210" t="s">
        <v>3214</v>
      </c>
      <c r="C1210" t="s">
        <v>371</v>
      </c>
      <c r="D1210" t="s">
        <v>133</v>
      </c>
      <c r="E1210" t="s">
        <v>1610</v>
      </c>
    </row>
    <row r="1211" spans="1:5" x14ac:dyDescent="0.2">
      <c r="A1211" t="s">
        <v>3210</v>
      </c>
      <c r="B1211" t="s">
        <v>3214</v>
      </c>
      <c r="C1211" t="s">
        <v>371</v>
      </c>
      <c r="D1211" t="s">
        <v>133</v>
      </c>
      <c r="E1211" t="s">
        <v>1611</v>
      </c>
    </row>
    <row r="1212" spans="1:5" x14ac:dyDescent="0.2">
      <c r="A1212" t="s">
        <v>3210</v>
      </c>
      <c r="B1212" t="s">
        <v>3214</v>
      </c>
      <c r="C1212" t="s">
        <v>371</v>
      </c>
      <c r="D1212" t="s">
        <v>133</v>
      </c>
      <c r="E1212" t="s">
        <v>1612</v>
      </c>
    </row>
    <row r="1213" spans="1:5" x14ac:dyDescent="0.2">
      <c r="A1213" t="s">
        <v>3210</v>
      </c>
      <c r="B1213" t="s">
        <v>3214</v>
      </c>
      <c r="C1213" t="s">
        <v>371</v>
      </c>
      <c r="D1213" t="s">
        <v>133</v>
      </c>
      <c r="E1213" t="s">
        <v>1613</v>
      </c>
    </row>
    <row r="1214" spans="1:5" x14ac:dyDescent="0.2">
      <c r="A1214" t="s">
        <v>3210</v>
      </c>
      <c r="B1214" t="s">
        <v>3214</v>
      </c>
      <c r="C1214" t="s">
        <v>371</v>
      </c>
      <c r="D1214" t="s">
        <v>133</v>
      </c>
      <c r="E1214" t="s">
        <v>1614</v>
      </c>
    </row>
    <row r="1215" spans="1:5" x14ac:dyDescent="0.2">
      <c r="A1215" t="s">
        <v>3210</v>
      </c>
      <c r="B1215" t="s">
        <v>3214</v>
      </c>
      <c r="C1215" t="s">
        <v>371</v>
      </c>
      <c r="D1215" t="s">
        <v>133</v>
      </c>
      <c r="E1215" t="s">
        <v>6752</v>
      </c>
    </row>
    <row r="1216" spans="1:5" x14ac:dyDescent="0.2">
      <c r="A1216" t="s">
        <v>3210</v>
      </c>
      <c r="B1216" t="s">
        <v>3214</v>
      </c>
      <c r="C1216" t="s">
        <v>371</v>
      </c>
      <c r="D1216" t="s">
        <v>134</v>
      </c>
      <c r="E1216" t="s">
        <v>1615</v>
      </c>
    </row>
    <row r="1217" spans="1:5" x14ac:dyDescent="0.2">
      <c r="A1217" t="s">
        <v>3210</v>
      </c>
      <c r="B1217" t="s">
        <v>3214</v>
      </c>
      <c r="C1217" t="s">
        <v>371</v>
      </c>
      <c r="D1217" t="s">
        <v>134</v>
      </c>
      <c r="E1217" t="s">
        <v>1616</v>
      </c>
    </row>
    <row r="1218" spans="1:5" x14ac:dyDescent="0.2">
      <c r="A1218" t="s">
        <v>3210</v>
      </c>
      <c r="B1218" t="s">
        <v>3214</v>
      </c>
      <c r="C1218" t="s">
        <v>371</v>
      </c>
      <c r="D1218" t="s">
        <v>134</v>
      </c>
      <c r="E1218" t="s">
        <v>1617</v>
      </c>
    </row>
    <row r="1219" spans="1:5" x14ac:dyDescent="0.2">
      <c r="A1219" t="s">
        <v>3210</v>
      </c>
      <c r="B1219" t="s">
        <v>3214</v>
      </c>
      <c r="C1219" t="s">
        <v>371</v>
      </c>
      <c r="D1219" t="s">
        <v>134</v>
      </c>
      <c r="E1219" t="s">
        <v>1618</v>
      </c>
    </row>
    <row r="1220" spans="1:5" x14ac:dyDescent="0.2">
      <c r="A1220" t="s">
        <v>3210</v>
      </c>
      <c r="B1220" t="s">
        <v>3214</v>
      </c>
      <c r="C1220" t="s">
        <v>371</v>
      </c>
      <c r="D1220" t="s">
        <v>134</v>
      </c>
      <c r="E1220" t="s">
        <v>1619</v>
      </c>
    </row>
    <row r="1221" spans="1:5" x14ac:dyDescent="0.2">
      <c r="A1221" t="s">
        <v>3210</v>
      </c>
      <c r="B1221" t="s">
        <v>3214</v>
      </c>
      <c r="C1221" t="s">
        <v>371</v>
      </c>
      <c r="D1221" t="s">
        <v>134</v>
      </c>
      <c r="E1221" t="s">
        <v>1620</v>
      </c>
    </row>
    <row r="1222" spans="1:5" x14ac:dyDescent="0.2">
      <c r="A1222" t="s">
        <v>3210</v>
      </c>
      <c r="B1222" t="s">
        <v>3214</v>
      </c>
      <c r="C1222" t="s">
        <v>371</v>
      </c>
      <c r="D1222" t="s">
        <v>134</v>
      </c>
      <c r="E1222" t="s">
        <v>1621</v>
      </c>
    </row>
    <row r="1223" spans="1:5" x14ac:dyDescent="0.2">
      <c r="A1223" t="s">
        <v>3210</v>
      </c>
      <c r="B1223" t="s">
        <v>3214</v>
      </c>
      <c r="C1223" t="s">
        <v>371</v>
      </c>
      <c r="D1223" t="s">
        <v>134</v>
      </c>
      <c r="E1223" t="s">
        <v>1622</v>
      </c>
    </row>
    <row r="1224" spans="1:5" x14ac:dyDescent="0.2">
      <c r="A1224" t="s">
        <v>3210</v>
      </c>
      <c r="B1224" t="s">
        <v>3214</v>
      </c>
      <c r="C1224" t="s">
        <v>371</v>
      </c>
      <c r="D1224" t="s">
        <v>134</v>
      </c>
      <c r="E1224" t="s">
        <v>1623</v>
      </c>
    </row>
    <row r="1225" spans="1:5" x14ac:dyDescent="0.2">
      <c r="A1225" t="s">
        <v>3210</v>
      </c>
      <c r="B1225" t="s">
        <v>3214</v>
      </c>
      <c r="C1225" t="s">
        <v>371</v>
      </c>
      <c r="D1225" t="s">
        <v>134</v>
      </c>
      <c r="E1225" t="s">
        <v>1624</v>
      </c>
    </row>
    <row r="1226" spans="1:5" x14ac:dyDescent="0.2">
      <c r="A1226" t="s">
        <v>3210</v>
      </c>
      <c r="B1226" t="s">
        <v>3214</v>
      </c>
      <c r="C1226" t="s">
        <v>371</v>
      </c>
      <c r="D1226" t="s">
        <v>135</v>
      </c>
      <c r="E1226" t="s">
        <v>1625</v>
      </c>
    </row>
    <row r="1227" spans="1:5" x14ac:dyDescent="0.2">
      <c r="A1227" t="s">
        <v>3210</v>
      </c>
      <c r="B1227" t="s">
        <v>3214</v>
      </c>
      <c r="C1227" t="s">
        <v>371</v>
      </c>
      <c r="D1227" t="s">
        <v>135</v>
      </c>
      <c r="E1227" t="s">
        <v>1626</v>
      </c>
    </row>
    <row r="1228" spans="1:5" x14ac:dyDescent="0.2">
      <c r="A1228" t="s">
        <v>3210</v>
      </c>
      <c r="B1228" t="s">
        <v>3214</v>
      </c>
      <c r="C1228" t="s">
        <v>371</v>
      </c>
      <c r="D1228" t="s">
        <v>135</v>
      </c>
      <c r="E1228" t="s">
        <v>1627</v>
      </c>
    </row>
    <row r="1229" spans="1:5" x14ac:dyDescent="0.2">
      <c r="A1229" t="s">
        <v>3210</v>
      </c>
      <c r="B1229" t="s">
        <v>3214</v>
      </c>
      <c r="C1229" t="s">
        <v>371</v>
      </c>
      <c r="D1229" t="s">
        <v>135</v>
      </c>
      <c r="E1229" t="s">
        <v>1628</v>
      </c>
    </row>
    <row r="1230" spans="1:5" x14ac:dyDescent="0.2">
      <c r="A1230" t="s">
        <v>3210</v>
      </c>
      <c r="B1230" t="s">
        <v>3214</v>
      </c>
      <c r="C1230" t="s">
        <v>371</v>
      </c>
      <c r="D1230" t="s">
        <v>135</v>
      </c>
      <c r="E1230" t="s">
        <v>1629</v>
      </c>
    </row>
    <row r="1231" spans="1:5" x14ac:dyDescent="0.2">
      <c r="A1231" t="s">
        <v>3210</v>
      </c>
      <c r="B1231" t="s">
        <v>3214</v>
      </c>
      <c r="C1231" t="s">
        <v>371</v>
      </c>
      <c r="D1231" t="s">
        <v>135</v>
      </c>
      <c r="E1231" t="s">
        <v>1630</v>
      </c>
    </row>
    <row r="1232" spans="1:5" x14ac:dyDescent="0.2">
      <c r="A1232" t="s">
        <v>3210</v>
      </c>
      <c r="B1232" t="s">
        <v>3214</v>
      </c>
      <c r="C1232" t="s">
        <v>371</v>
      </c>
      <c r="D1232" t="s">
        <v>135</v>
      </c>
      <c r="E1232" t="s">
        <v>1631</v>
      </c>
    </row>
    <row r="1233" spans="1:5" x14ac:dyDescent="0.2">
      <c r="A1233" t="s">
        <v>3210</v>
      </c>
      <c r="B1233" t="s">
        <v>3214</v>
      </c>
      <c r="C1233" t="s">
        <v>371</v>
      </c>
      <c r="D1233" t="s">
        <v>135</v>
      </c>
      <c r="E1233" t="s">
        <v>1632</v>
      </c>
    </row>
    <row r="1234" spans="1:5" x14ac:dyDescent="0.2">
      <c r="A1234" t="s">
        <v>3210</v>
      </c>
      <c r="B1234" t="s">
        <v>3214</v>
      </c>
      <c r="C1234" t="s">
        <v>371</v>
      </c>
      <c r="D1234" t="s">
        <v>136</v>
      </c>
      <c r="E1234" t="s">
        <v>1607</v>
      </c>
    </row>
    <row r="1235" spans="1:5" x14ac:dyDescent="0.2">
      <c r="A1235" t="s">
        <v>3210</v>
      </c>
      <c r="B1235" t="s">
        <v>3214</v>
      </c>
      <c r="C1235" t="s">
        <v>371</v>
      </c>
      <c r="D1235" t="s">
        <v>136</v>
      </c>
      <c r="E1235" t="s">
        <v>1633</v>
      </c>
    </row>
    <row r="1236" spans="1:5" x14ac:dyDescent="0.2">
      <c r="A1236" t="s">
        <v>3210</v>
      </c>
      <c r="B1236" t="s">
        <v>3214</v>
      </c>
      <c r="C1236" t="s">
        <v>371</v>
      </c>
      <c r="D1236" t="s">
        <v>136</v>
      </c>
      <c r="E1236" t="s">
        <v>1634</v>
      </c>
    </row>
    <row r="1237" spans="1:5" x14ac:dyDescent="0.2">
      <c r="A1237" t="s">
        <v>3210</v>
      </c>
      <c r="B1237" t="s">
        <v>3214</v>
      </c>
      <c r="C1237" t="s">
        <v>371</v>
      </c>
      <c r="D1237" t="s">
        <v>136</v>
      </c>
      <c r="E1237" t="s">
        <v>1635</v>
      </c>
    </row>
    <row r="1238" spans="1:5" x14ac:dyDescent="0.2">
      <c r="A1238" t="s">
        <v>3210</v>
      </c>
      <c r="B1238" t="s">
        <v>3214</v>
      </c>
      <c r="C1238" t="s">
        <v>371</v>
      </c>
      <c r="D1238" t="s">
        <v>136</v>
      </c>
      <c r="E1238" t="s">
        <v>1636</v>
      </c>
    </row>
    <row r="1239" spans="1:5" x14ac:dyDescent="0.2">
      <c r="A1239" t="s">
        <v>3210</v>
      </c>
      <c r="B1239" t="s">
        <v>3214</v>
      </c>
      <c r="C1239" t="s">
        <v>371</v>
      </c>
      <c r="D1239" t="s">
        <v>136</v>
      </c>
      <c r="E1239" t="s">
        <v>1637</v>
      </c>
    </row>
    <row r="1240" spans="1:5" x14ac:dyDescent="0.2">
      <c r="A1240" t="s">
        <v>3210</v>
      </c>
      <c r="B1240" t="s">
        <v>3214</v>
      </c>
      <c r="C1240" t="s">
        <v>371</v>
      </c>
      <c r="D1240" t="s">
        <v>137</v>
      </c>
      <c r="E1240" t="s">
        <v>1638</v>
      </c>
    </row>
    <row r="1241" spans="1:5" x14ac:dyDescent="0.2">
      <c r="A1241" t="s">
        <v>3210</v>
      </c>
      <c r="B1241" t="s">
        <v>3214</v>
      </c>
      <c r="C1241" t="s">
        <v>371</v>
      </c>
      <c r="D1241" t="s">
        <v>137</v>
      </c>
      <c r="E1241" t="s">
        <v>1639</v>
      </c>
    </row>
    <row r="1242" spans="1:5" x14ac:dyDescent="0.2">
      <c r="A1242" t="s">
        <v>3210</v>
      </c>
      <c r="B1242" t="s">
        <v>3214</v>
      </c>
      <c r="C1242" t="s">
        <v>371</v>
      </c>
      <c r="D1242" t="s">
        <v>137</v>
      </c>
      <c r="E1242" t="s">
        <v>1640</v>
      </c>
    </row>
    <row r="1243" spans="1:5" x14ac:dyDescent="0.2">
      <c r="A1243" t="s">
        <v>3210</v>
      </c>
      <c r="B1243" t="s">
        <v>3214</v>
      </c>
      <c r="C1243" t="s">
        <v>371</v>
      </c>
      <c r="D1243" t="s">
        <v>137</v>
      </c>
      <c r="E1243" t="s">
        <v>1641</v>
      </c>
    </row>
    <row r="1244" spans="1:5" x14ac:dyDescent="0.2">
      <c r="A1244" t="s">
        <v>3210</v>
      </c>
      <c r="B1244" t="s">
        <v>3214</v>
      </c>
      <c r="C1244" t="s">
        <v>371</v>
      </c>
      <c r="D1244" t="s">
        <v>137</v>
      </c>
      <c r="E1244" t="s">
        <v>1642</v>
      </c>
    </row>
    <row r="1245" spans="1:5" x14ac:dyDescent="0.2">
      <c r="A1245" t="s">
        <v>3210</v>
      </c>
      <c r="B1245" t="s">
        <v>3214</v>
      </c>
      <c r="C1245" t="s">
        <v>371</v>
      </c>
      <c r="D1245" t="s">
        <v>138</v>
      </c>
      <c r="E1245" t="s">
        <v>1643</v>
      </c>
    </row>
    <row r="1246" spans="1:5" x14ac:dyDescent="0.2">
      <c r="A1246" t="s">
        <v>3210</v>
      </c>
      <c r="B1246" t="s">
        <v>3214</v>
      </c>
      <c r="C1246" t="s">
        <v>371</v>
      </c>
      <c r="D1246" t="s">
        <v>138</v>
      </c>
      <c r="E1246" t="s">
        <v>1644</v>
      </c>
    </row>
    <row r="1247" spans="1:5" x14ac:dyDescent="0.2">
      <c r="A1247" t="s">
        <v>3210</v>
      </c>
      <c r="B1247" t="s">
        <v>3214</v>
      </c>
      <c r="C1247" t="s">
        <v>371</v>
      </c>
      <c r="D1247" t="s">
        <v>138</v>
      </c>
      <c r="E1247" t="s">
        <v>1645</v>
      </c>
    </row>
    <row r="1248" spans="1:5" x14ac:dyDescent="0.2">
      <c r="A1248" t="s">
        <v>3210</v>
      </c>
      <c r="B1248" t="s">
        <v>3214</v>
      </c>
      <c r="C1248" t="s">
        <v>371</v>
      </c>
      <c r="D1248" t="s">
        <v>138</v>
      </c>
      <c r="E1248" t="s">
        <v>1646</v>
      </c>
    </row>
    <row r="1249" spans="1:5" x14ac:dyDescent="0.2">
      <c r="A1249" t="s">
        <v>3210</v>
      </c>
      <c r="B1249" t="s">
        <v>3214</v>
      </c>
      <c r="C1249" t="s">
        <v>371</v>
      </c>
      <c r="D1249" t="s">
        <v>138</v>
      </c>
      <c r="E1249" t="s">
        <v>1647</v>
      </c>
    </row>
    <row r="1250" spans="1:5" x14ac:dyDescent="0.2">
      <c r="A1250" t="s">
        <v>3210</v>
      </c>
      <c r="B1250" t="s">
        <v>3214</v>
      </c>
      <c r="C1250" t="s">
        <v>371</v>
      </c>
      <c r="D1250" t="s">
        <v>138</v>
      </c>
      <c r="E1250" t="s">
        <v>1648</v>
      </c>
    </row>
    <row r="1251" spans="1:5" x14ac:dyDescent="0.2">
      <c r="A1251" t="s">
        <v>3210</v>
      </c>
      <c r="B1251" t="s">
        <v>3214</v>
      </c>
      <c r="C1251" t="s">
        <v>371</v>
      </c>
      <c r="D1251" t="s">
        <v>138</v>
      </c>
      <c r="E1251" t="s">
        <v>1649</v>
      </c>
    </row>
    <row r="1252" spans="1:5" x14ac:dyDescent="0.2">
      <c r="A1252" t="s">
        <v>3210</v>
      </c>
      <c r="B1252" t="s">
        <v>3214</v>
      </c>
      <c r="C1252" t="s">
        <v>371</v>
      </c>
      <c r="D1252" t="s">
        <v>138</v>
      </c>
      <c r="E1252" t="s">
        <v>1650</v>
      </c>
    </row>
    <row r="1253" spans="1:5" x14ac:dyDescent="0.2">
      <c r="A1253" t="s">
        <v>3210</v>
      </c>
      <c r="B1253" t="s">
        <v>3214</v>
      </c>
      <c r="C1253" t="s">
        <v>371</v>
      </c>
      <c r="D1253" t="s">
        <v>138</v>
      </c>
      <c r="E1253" t="s">
        <v>1651</v>
      </c>
    </row>
    <row r="1254" spans="1:5" x14ac:dyDescent="0.2">
      <c r="A1254" t="s">
        <v>3210</v>
      </c>
      <c r="B1254" t="s">
        <v>3214</v>
      </c>
      <c r="C1254" t="s">
        <v>371</v>
      </c>
      <c r="D1254" t="s">
        <v>138</v>
      </c>
      <c r="E1254" t="s">
        <v>1652</v>
      </c>
    </row>
    <row r="1255" spans="1:5" x14ac:dyDescent="0.2">
      <c r="A1255" t="s">
        <v>3210</v>
      </c>
      <c r="B1255" t="s">
        <v>3214</v>
      </c>
      <c r="C1255" t="s">
        <v>371</v>
      </c>
      <c r="D1255" t="s">
        <v>138</v>
      </c>
      <c r="E1255" t="s">
        <v>1653</v>
      </c>
    </row>
    <row r="1256" spans="1:5" x14ac:dyDescent="0.2">
      <c r="A1256" t="s">
        <v>3210</v>
      </c>
      <c r="B1256" t="s">
        <v>3214</v>
      </c>
      <c r="C1256" t="s">
        <v>371</v>
      </c>
      <c r="D1256" t="s">
        <v>138</v>
      </c>
      <c r="E1256" t="s">
        <v>1654</v>
      </c>
    </row>
    <row r="1257" spans="1:5" x14ac:dyDescent="0.2">
      <c r="A1257" t="s">
        <v>3210</v>
      </c>
      <c r="B1257" t="s">
        <v>3214</v>
      </c>
      <c r="C1257" t="s">
        <v>371</v>
      </c>
      <c r="D1257" t="s">
        <v>139</v>
      </c>
      <c r="E1257" t="s">
        <v>1655</v>
      </c>
    </row>
    <row r="1258" spans="1:5" x14ac:dyDescent="0.2">
      <c r="A1258" t="s">
        <v>3210</v>
      </c>
      <c r="B1258" t="s">
        <v>3214</v>
      </c>
      <c r="C1258" t="s">
        <v>371</v>
      </c>
      <c r="D1258" t="s">
        <v>139</v>
      </c>
      <c r="E1258" t="s">
        <v>1656</v>
      </c>
    </row>
    <row r="1259" spans="1:5" x14ac:dyDescent="0.2">
      <c r="A1259" t="s">
        <v>3210</v>
      </c>
      <c r="B1259" t="s">
        <v>3214</v>
      </c>
      <c r="C1259" t="s">
        <v>371</v>
      </c>
      <c r="D1259" t="s">
        <v>139</v>
      </c>
      <c r="E1259" t="s">
        <v>1657</v>
      </c>
    </row>
    <row r="1260" spans="1:5" x14ac:dyDescent="0.2">
      <c r="A1260" t="s">
        <v>3210</v>
      </c>
      <c r="B1260" t="s">
        <v>3214</v>
      </c>
      <c r="C1260" t="s">
        <v>371</v>
      </c>
      <c r="D1260" t="s">
        <v>139</v>
      </c>
      <c r="E1260" t="s">
        <v>1658</v>
      </c>
    </row>
    <row r="1261" spans="1:5" x14ac:dyDescent="0.2">
      <c r="A1261" t="s">
        <v>3210</v>
      </c>
      <c r="B1261" t="s">
        <v>3214</v>
      </c>
      <c r="C1261" t="s">
        <v>371</v>
      </c>
      <c r="D1261" t="s">
        <v>139</v>
      </c>
      <c r="E1261" t="s">
        <v>1659</v>
      </c>
    </row>
    <row r="1262" spans="1:5" x14ac:dyDescent="0.2">
      <c r="A1262" t="s">
        <v>3210</v>
      </c>
      <c r="B1262" t="s">
        <v>3214</v>
      </c>
      <c r="C1262" t="s">
        <v>371</v>
      </c>
      <c r="D1262" t="s">
        <v>139</v>
      </c>
      <c r="E1262" t="s">
        <v>1660</v>
      </c>
    </row>
    <row r="1263" spans="1:5" x14ac:dyDescent="0.2">
      <c r="A1263" t="s">
        <v>3210</v>
      </c>
      <c r="B1263" t="s">
        <v>3214</v>
      </c>
      <c r="C1263" t="s">
        <v>371</v>
      </c>
      <c r="D1263" t="s">
        <v>139</v>
      </c>
      <c r="E1263" t="s">
        <v>1661</v>
      </c>
    </row>
    <row r="1264" spans="1:5" x14ac:dyDescent="0.2">
      <c r="A1264" t="s">
        <v>3210</v>
      </c>
      <c r="B1264" t="s">
        <v>3214</v>
      </c>
      <c r="C1264" t="s">
        <v>371</v>
      </c>
      <c r="D1264" t="s">
        <v>139</v>
      </c>
      <c r="E1264" t="s">
        <v>1662</v>
      </c>
    </row>
    <row r="1265" spans="1:5" x14ac:dyDescent="0.2">
      <c r="A1265" t="s">
        <v>3210</v>
      </c>
      <c r="B1265" t="s">
        <v>3214</v>
      </c>
      <c r="C1265" t="s">
        <v>371</v>
      </c>
      <c r="D1265" t="s">
        <v>139</v>
      </c>
      <c r="E1265" t="s">
        <v>1663</v>
      </c>
    </row>
    <row r="1266" spans="1:5" x14ac:dyDescent="0.2">
      <c r="A1266" t="s">
        <v>3210</v>
      </c>
      <c r="B1266" t="s">
        <v>3214</v>
      </c>
      <c r="C1266" t="s">
        <v>371</v>
      </c>
      <c r="D1266" t="s">
        <v>139</v>
      </c>
      <c r="E1266" t="s">
        <v>1664</v>
      </c>
    </row>
    <row r="1267" spans="1:5" x14ac:dyDescent="0.2">
      <c r="A1267" t="s">
        <v>3210</v>
      </c>
      <c r="B1267" t="s">
        <v>3214</v>
      </c>
      <c r="C1267" t="s">
        <v>371</v>
      </c>
      <c r="D1267" t="s">
        <v>139</v>
      </c>
      <c r="E1267" t="s">
        <v>1665</v>
      </c>
    </row>
    <row r="1268" spans="1:5" x14ac:dyDescent="0.2">
      <c r="A1268" t="s">
        <v>3210</v>
      </c>
      <c r="B1268" t="s">
        <v>3214</v>
      </c>
      <c r="C1268" t="s">
        <v>371</v>
      </c>
      <c r="D1268" t="s">
        <v>139</v>
      </c>
      <c r="E1268" t="s">
        <v>1666</v>
      </c>
    </row>
    <row r="1269" spans="1:5" x14ac:dyDescent="0.2">
      <c r="A1269" t="s">
        <v>3210</v>
      </c>
      <c r="B1269" t="s">
        <v>3214</v>
      </c>
      <c r="C1269" t="s">
        <v>371</v>
      </c>
      <c r="D1269" t="s">
        <v>140</v>
      </c>
      <c r="E1269" t="s">
        <v>1667</v>
      </c>
    </row>
    <row r="1270" spans="1:5" x14ac:dyDescent="0.2">
      <c r="A1270" t="s">
        <v>3210</v>
      </c>
      <c r="B1270" t="s">
        <v>3214</v>
      </c>
      <c r="C1270" t="s">
        <v>371</v>
      </c>
      <c r="D1270" t="s">
        <v>140</v>
      </c>
      <c r="E1270" t="s">
        <v>1668</v>
      </c>
    </row>
    <row r="1271" spans="1:5" x14ac:dyDescent="0.2">
      <c r="A1271" t="s">
        <v>3210</v>
      </c>
      <c r="B1271" t="s">
        <v>3214</v>
      </c>
      <c r="C1271" t="s">
        <v>371</v>
      </c>
      <c r="D1271" t="s">
        <v>140</v>
      </c>
      <c r="E1271" t="s">
        <v>1669</v>
      </c>
    </row>
    <row r="1272" spans="1:5" x14ac:dyDescent="0.2">
      <c r="A1272" t="s">
        <v>3210</v>
      </c>
      <c r="B1272" t="s">
        <v>3214</v>
      </c>
      <c r="C1272" t="s">
        <v>371</v>
      </c>
      <c r="D1272" t="s">
        <v>140</v>
      </c>
      <c r="E1272" t="s">
        <v>1670</v>
      </c>
    </row>
    <row r="1273" spans="1:5" x14ac:dyDescent="0.2">
      <c r="A1273" t="s">
        <v>3210</v>
      </c>
      <c r="B1273" t="s">
        <v>3214</v>
      </c>
      <c r="C1273" t="s">
        <v>371</v>
      </c>
      <c r="D1273" t="s">
        <v>140</v>
      </c>
      <c r="E1273" t="s">
        <v>1671</v>
      </c>
    </row>
    <row r="1274" spans="1:5" x14ac:dyDescent="0.2">
      <c r="A1274" t="s">
        <v>3210</v>
      </c>
      <c r="B1274" t="s">
        <v>3214</v>
      </c>
      <c r="C1274" t="s">
        <v>371</v>
      </c>
      <c r="D1274" t="s">
        <v>140</v>
      </c>
      <c r="E1274" t="s">
        <v>1672</v>
      </c>
    </row>
    <row r="1275" spans="1:5" x14ac:dyDescent="0.2">
      <c r="A1275" t="s">
        <v>3210</v>
      </c>
      <c r="B1275" t="s">
        <v>3214</v>
      </c>
      <c r="C1275" t="s">
        <v>371</v>
      </c>
      <c r="D1275" t="s">
        <v>140</v>
      </c>
      <c r="E1275" t="s">
        <v>1673</v>
      </c>
    </row>
    <row r="1276" spans="1:5" x14ac:dyDescent="0.2">
      <c r="A1276" t="s">
        <v>3210</v>
      </c>
      <c r="B1276" t="s">
        <v>3214</v>
      </c>
      <c r="C1276" t="s">
        <v>371</v>
      </c>
      <c r="D1276" t="s">
        <v>140</v>
      </c>
      <c r="E1276" t="s">
        <v>1674</v>
      </c>
    </row>
    <row r="1277" spans="1:5" x14ac:dyDescent="0.2">
      <c r="A1277" t="s">
        <v>3210</v>
      </c>
      <c r="B1277" t="s">
        <v>3214</v>
      </c>
      <c r="C1277" t="s">
        <v>371</v>
      </c>
      <c r="D1277" t="s">
        <v>140</v>
      </c>
      <c r="E1277" t="s">
        <v>1675</v>
      </c>
    </row>
    <row r="1278" spans="1:5" x14ac:dyDescent="0.2">
      <c r="A1278" t="s">
        <v>3210</v>
      </c>
      <c r="B1278" t="s">
        <v>3214</v>
      </c>
      <c r="C1278" t="s">
        <v>371</v>
      </c>
      <c r="D1278" t="s">
        <v>140</v>
      </c>
      <c r="E1278" t="s">
        <v>1676</v>
      </c>
    </row>
    <row r="1279" spans="1:5" x14ac:dyDescent="0.2">
      <c r="A1279" t="s">
        <v>3210</v>
      </c>
      <c r="B1279" t="s">
        <v>3214</v>
      </c>
      <c r="C1279" t="s">
        <v>371</v>
      </c>
      <c r="D1279" t="s">
        <v>140</v>
      </c>
      <c r="E1279" t="s">
        <v>1677</v>
      </c>
    </row>
    <row r="1280" spans="1:5" x14ac:dyDescent="0.2">
      <c r="A1280" t="s">
        <v>3210</v>
      </c>
      <c r="B1280" t="s">
        <v>3214</v>
      </c>
      <c r="C1280" t="s">
        <v>371</v>
      </c>
      <c r="D1280" t="s">
        <v>141</v>
      </c>
      <c r="E1280" t="s">
        <v>1678</v>
      </c>
    </row>
    <row r="1281" spans="1:5" x14ac:dyDescent="0.2">
      <c r="A1281" t="s">
        <v>3210</v>
      </c>
      <c r="B1281" t="s">
        <v>3214</v>
      </c>
      <c r="C1281" t="s">
        <v>371</v>
      </c>
      <c r="D1281" t="s">
        <v>141</v>
      </c>
      <c r="E1281" t="s">
        <v>1679</v>
      </c>
    </row>
    <row r="1282" spans="1:5" x14ac:dyDescent="0.2">
      <c r="A1282" t="s">
        <v>3210</v>
      </c>
      <c r="B1282" t="s">
        <v>3214</v>
      </c>
      <c r="C1282" t="s">
        <v>371</v>
      </c>
      <c r="D1282" t="s">
        <v>141</v>
      </c>
      <c r="E1282" t="s">
        <v>1680</v>
      </c>
    </row>
    <row r="1283" spans="1:5" x14ac:dyDescent="0.2">
      <c r="A1283" t="s">
        <v>3210</v>
      </c>
      <c r="B1283" t="s">
        <v>3214</v>
      </c>
      <c r="C1283" t="s">
        <v>371</v>
      </c>
      <c r="D1283" t="s">
        <v>141</v>
      </c>
      <c r="E1283" t="s">
        <v>1681</v>
      </c>
    </row>
    <row r="1284" spans="1:5" x14ac:dyDescent="0.2">
      <c r="A1284" t="s">
        <v>3210</v>
      </c>
      <c r="B1284" t="s">
        <v>3214</v>
      </c>
      <c r="C1284" t="s">
        <v>371</v>
      </c>
      <c r="D1284" t="s">
        <v>141</v>
      </c>
      <c r="E1284" t="s">
        <v>1682</v>
      </c>
    </row>
    <row r="1285" spans="1:5" x14ac:dyDescent="0.2">
      <c r="A1285" t="s">
        <v>3210</v>
      </c>
      <c r="B1285" t="s">
        <v>3214</v>
      </c>
      <c r="C1285" t="s">
        <v>371</v>
      </c>
      <c r="D1285" t="s">
        <v>141</v>
      </c>
      <c r="E1285" t="s">
        <v>1683</v>
      </c>
    </row>
    <row r="1286" spans="1:5" x14ac:dyDescent="0.2">
      <c r="A1286" t="s">
        <v>3210</v>
      </c>
      <c r="B1286" t="s">
        <v>3214</v>
      </c>
      <c r="C1286" t="s">
        <v>371</v>
      </c>
      <c r="D1286" t="s">
        <v>142</v>
      </c>
      <c r="E1286" t="s">
        <v>1684</v>
      </c>
    </row>
    <row r="1287" spans="1:5" x14ac:dyDescent="0.2">
      <c r="A1287" t="s">
        <v>3210</v>
      </c>
      <c r="B1287" t="s">
        <v>3214</v>
      </c>
      <c r="C1287" t="s">
        <v>371</v>
      </c>
      <c r="D1287" t="s">
        <v>142</v>
      </c>
      <c r="E1287" t="s">
        <v>1685</v>
      </c>
    </row>
    <row r="1288" spans="1:5" x14ac:dyDescent="0.2">
      <c r="A1288" t="s">
        <v>3210</v>
      </c>
      <c r="B1288" t="s">
        <v>3214</v>
      </c>
      <c r="C1288" t="s">
        <v>371</v>
      </c>
      <c r="D1288" t="s">
        <v>142</v>
      </c>
      <c r="E1288" t="s">
        <v>1686</v>
      </c>
    </row>
    <row r="1289" spans="1:5" x14ac:dyDescent="0.2">
      <c r="A1289" t="s">
        <v>3210</v>
      </c>
      <c r="B1289" t="s">
        <v>3214</v>
      </c>
      <c r="C1289" t="s">
        <v>371</v>
      </c>
      <c r="D1289" t="s">
        <v>142</v>
      </c>
      <c r="E1289" t="s">
        <v>1687</v>
      </c>
    </row>
    <row r="1290" spans="1:5" x14ac:dyDescent="0.2">
      <c r="A1290" t="s">
        <v>3210</v>
      </c>
      <c r="B1290" t="s">
        <v>3214</v>
      </c>
      <c r="C1290" t="s">
        <v>371</v>
      </c>
      <c r="D1290" t="s">
        <v>143</v>
      </c>
      <c r="E1290" t="s">
        <v>1688</v>
      </c>
    </row>
    <row r="1291" spans="1:5" x14ac:dyDescent="0.2">
      <c r="A1291" t="s">
        <v>3210</v>
      </c>
      <c r="B1291" t="s">
        <v>3214</v>
      </c>
      <c r="C1291" t="s">
        <v>371</v>
      </c>
      <c r="D1291" t="s">
        <v>143</v>
      </c>
      <c r="E1291" t="s">
        <v>1689</v>
      </c>
    </row>
    <row r="1292" spans="1:5" x14ac:dyDescent="0.2">
      <c r="A1292" t="s">
        <v>3210</v>
      </c>
      <c r="B1292" t="s">
        <v>3214</v>
      </c>
      <c r="C1292" t="s">
        <v>371</v>
      </c>
      <c r="D1292" t="s">
        <v>143</v>
      </c>
      <c r="E1292" t="s">
        <v>1690</v>
      </c>
    </row>
    <row r="1293" spans="1:5" x14ac:dyDescent="0.2">
      <c r="A1293" t="s">
        <v>3210</v>
      </c>
      <c r="B1293" t="s">
        <v>3214</v>
      </c>
      <c r="C1293" t="s">
        <v>371</v>
      </c>
      <c r="D1293" t="s">
        <v>143</v>
      </c>
      <c r="E1293" t="s">
        <v>1691</v>
      </c>
    </row>
    <row r="1294" spans="1:5" x14ac:dyDescent="0.2">
      <c r="A1294" t="s">
        <v>3210</v>
      </c>
      <c r="B1294" t="s">
        <v>3214</v>
      </c>
      <c r="C1294" t="s">
        <v>371</v>
      </c>
      <c r="D1294" t="s">
        <v>144</v>
      </c>
      <c r="E1294" t="s">
        <v>1692</v>
      </c>
    </row>
    <row r="1295" spans="1:5" x14ac:dyDescent="0.2">
      <c r="A1295" t="s">
        <v>3210</v>
      </c>
      <c r="B1295" t="s">
        <v>3214</v>
      </c>
      <c r="C1295" t="s">
        <v>371</v>
      </c>
      <c r="D1295" t="s">
        <v>144</v>
      </c>
      <c r="E1295" t="s">
        <v>1693</v>
      </c>
    </row>
    <row r="1296" spans="1:5" x14ac:dyDescent="0.2">
      <c r="A1296" t="s">
        <v>3210</v>
      </c>
      <c r="B1296" t="s">
        <v>3214</v>
      </c>
      <c r="C1296" t="s">
        <v>371</v>
      </c>
      <c r="D1296" t="s">
        <v>145</v>
      </c>
      <c r="E1296" t="s">
        <v>1694</v>
      </c>
    </row>
    <row r="1297" spans="1:5" x14ac:dyDescent="0.2">
      <c r="A1297" t="s">
        <v>3210</v>
      </c>
      <c r="B1297" t="s">
        <v>3214</v>
      </c>
      <c r="C1297" t="s">
        <v>371</v>
      </c>
      <c r="D1297" t="s">
        <v>145</v>
      </c>
      <c r="E1297" t="s">
        <v>1695</v>
      </c>
    </row>
    <row r="1298" spans="1:5" x14ac:dyDescent="0.2">
      <c r="A1298" t="s">
        <v>3210</v>
      </c>
      <c r="B1298" t="s">
        <v>3214</v>
      </c>
      <c r="C1298" t="s">
        <v>371</v>
      </c>
      <c r="D1298" t="s">
        <v>145</v>
      </c>
      <c r="E1298" t="s">
        <v>453</v>
      </c>
    </row>
    <row r="1299" spans="1:5" x14ac:dyDescent="0.2">
      <c r="A1299" t="s">
        <v>3210</v>
      </c>
      <c r="B1299" t="s">
        <v>3214</v>
      </c>
      <c r="C1299" t="s">
        <v>371</v>
      </c>
      <c r="D1299" t="s">
        <v>145</v>
      </c>
      <c r="E1299" t="s">
        <v>1696</v>
      </c>
    </row>
    <row r="1300" spans="1:5" x14ac:dyDescent="0.2">
      <c r="A1300" t="s">
        <v>3210</v>
      </c>
      <c r="B1300" t="s">
        <v>3214</v>
      </c>
      <c r="C1300" t="s">
        <v>371</v>
      </c>
      <c r="D1300" t="s">
        <v>145</v>
      </c>
      <c r="E1300" t="s">
        <v>1697</v>
      </c>
    </row>
    <row r="1301" spans="1:5" x14ac:dyDescent="0.2">
      <c r="A1301" t="s">
        <v>3210</v>
      </c>
      <c r="B1301" t="s">
        <v>3214</v>
      </c>
      <c r="C1301" t="s">
        <v>371</v>
      </c>
      <c r="D1301" t="s">
        <v>145</v>
      </c>
      <c r="E1301" t="s">
        <v>1698</v>
      </c>
    </row>
    <row r="1302" spans="1:5" x14ac:dyDescent="0.2">
      <c r="A1302" t="s">
        <v>3210</v>
      </c>
      <c r="B1302" t="s">
        <v>3214</v>
      </c>
      <c r="C1302" t="s">
        <v>371</v>
      </c>
      <c r="D1302" t="s">
        <v>145</v>
      </c>
      <c r="E1302" t="s">
        <v>1699</v>
      </c>
    </row>
    <row r="1303" spans="1:5" x14ac:dyDescent="0.2">
      <c r="A1303" t="s">
        <v>3210</v>
      </c>
      <c r="B1303" t="s">
        <v>3214</v>
      </c>
      <c r="C1303" t="s">
        <v>371</v>
      </c>
      <c r="D1303" t="s">
        <v>145</v>
      </c>
      <c r="E1303" t="s">
        <v>1700</v>
      </c>
    </row>
    <row r="1304" spans="1:5" x14ac:dyDescent="0.2">
      <c r="A1304" t="s">
        <v>3210</v>
      </c>
      <c r="B1304" t="s">
        <v>3214</v>
      </c>
      <c r="C1304" t="s">
        <v>371</v>
      </c>
      <c r="D1304" t="s">
        <v>145</v>
      </c>
      <c r="E1304" t="s">
        <v>1701</v>
      </c>
    </row>
    <row r="1305" spans="1:5" x14ac:dyDescent="0.2">
      <c r="A1305" t="s">
        <v>3210</v>
      </c>
      <c r="B1305" t="s">
        <v>3214</v>
      </c>
      <c r="C1305" t="s">
        <v>371</v>
      </c>
      <c r="D1305" t="s">
        <v>145</v>
      </c>
      <c r="E1305" t="s">
        <v>1702</v>
      </c>
    </row>
    <row r="1306" spans="1:5" x14ac:dyDescent="0.2">
      <c r="A1306" t="s">
        <v>3210</v>
      </c>
      <c r="B1306" t="s">
        <v>3214</v>
      </c>
      <c r="C1306" t="s">
        <v>371</v>
      </c>
      <c r="D1306" t="s">
        <v>145</v>
      </c>
      <c r="E1306" t="s">
        <v>1703</v>
      </c>
    </row>
    <row r="1307" spans="1:5" x14ac:dyDescent="0.2">
      <c r="A1307" t="s">
        <v>3210</v>
      </c>
      <c r="B1307" t="s">
        <v>3214</v>
      </c>
      <c r="C1307" t="s">
        <v>371</v>
      </c>
      <c r="D1307" t="s">
        <v>145</v>
      </c>
      <c r="E1307" t="s">
        <v>1704</v>
      </c>
    </row>
    <row r="1308" spans="1:5" x14ac:dyDescent="0.2">
      <c r="A1308" t="s">
        <v>3210</v>
      </c>
      <c r="B1308" t="s">
        <v>3214</v>
      </c>
      <c r="C1308" t="s">
        <v>371</v>
      </c>
      <c r="D1308" t="s">
        <v>146</v>
      </c>
      <c r="E1308" t="s">
        <v>1705</v>
      </c>
    </row>
    <row r="1309" spans="1:5" x14ac:dyDescent="0.2">
      <c r="A1309" t="s">
        <v>3210</v>
      </c>
      <c r="B1309" t="s">
        <v>3214</v>
      </c>
      <c r="C1309" t="s">
        <v>371</v>
      </c>
      <c r="D1309" t="s">
        <v>146</v>
      </c>
      <c r="E1309" t="s">
        <v>1706</v>
      </c>
    </row>
    <row r="1310" spans="1:5" x14ac:dyDescent="0.2">
      <c r="A1310" t="s">
        <v>3210</v>
      </c>
      <c r="B1310" t="s">
        <v>3214</v>
      </c>
      <c r="C1310" t="s">
        <v>371</v>
      </c>
      <c r="D1310" t="s">
        <v>146</v>
      </c>
      <c r="E1310" t="s">
        <v>1707</v>
      </c>
    </row>
    <row r="1311" spans="1:5" x14ac:dyDescent="0.2">
      <c r="A1311" t="s">
        <v>3210</v>
      </c>
      <c r="B1311" t="s">
        <v>3214</v>
      </c>
      <c r="C1311" t="s">
        <v>371</v>
      </c>
      <c r="D1311" t="s">
        <v>146</v>
      </c>
      <c r="E1311" t="s">
        <v>1708</v>
      </c>
    </row>
    <row r="1312" spans="1:5" x14ac:dyDescent="0.2">
      <c r="A1312" t="s">
        <v>3210</v>
      </c>
      <c r="B1312" t="s">
        <v>3214</v>
      </c>
      <c r="C1312" t="s">
        <v>371</v>
      </c>
      <c r="D1312" t="s">
        <v>146</v>
      </c>
      <c r="E1312" t="s">
        <v>1709</v>
      </c>
    </row>
    <row r="1313" spans="1:5" x14ac:dyDescent="0.2">
      <c r="A1313" t="s">
        <v>3210</v>
      </c>
      <c r="B1313" t="s">
        <v>3214</v>
      </c>
      <c r="C1313" t="s">
        <v>371</v>
      </c>
      <c r="D1313" t="s">
        <v>146</v>
      </c>
      <c r="E1313" t="s">
        <v>1710</v>
      </c>
    </row>
    <row r="1314" spans="1:5" x14ac:dyDescent="0.2">
      <c r="A1314" t="s">
        <v>3210</v>
      </c>
      <c r="B1314" t="s">
        <v>3214</v>
      </c>
      <c r="C1314" t="s">
        <v>371</v>
      </c>
      <c r="D1314" t="s">
        <v>146</v>
      </c>
      <c r="E1314" t="s">
        <v>1711</v>
      </c>
    </row>
    <row r="1315" spans="1:5" x14ac:dyDescent="0.2">
      <c r="A1315" t="s">
        <v>3210</v>
      </c>
      <c r="B1315" t="s">
        <v>3214</v>
      </c>
      <c r="C1315" t="s">
        <v>371</v>
      </c>
      <c r="D1315" t="s">
        <v>146</v>
      </c>
      <c r="E1315" t="s">
        <v>1712</v>
      </c>
    </row>
    <row r="1316" spans="1:5" x14ac:dyDescent="0.2">
      <c r="A1316" t="s">
        <v>3210</v>
      </c>
      <c r="B1316" t="s">
        <v>3214</v>
      </c>
      <c r="C1316" t="s">
        <v>371</v>
      </c>
      <c r="D1316" t="s">
        <v>146</v>
      </c>
      <c r="E1316" t="s">
        <v>1713</v>
      </c>
    </row>
    <row r="1317" spans="1:5" x14ac:dyDescent="0.2">
      <c r="A1317" t="s">
        <v>3210</v>
      </c>
      <c r="B1317" t="s">
        <v>3214</v>
      </c>
      <c r="C1317" t="s">
        <v>371</v>
      </c>
      <c r="D1317" t="s">
        <v>146</v>
      </c>
      <c r="E1317" t="s">
        <v>1714</v>
      </c>
    </row>
    <row r="1318" spans="1:5" x14ac:dyDescent="0.2">
      <c r="A1318" t="s">
        <v>3210</v>
      </c>
      <c r="B1318" t="s">
        <v>3214</v>
      </c>
      <c r="C1318" t="s">
        <v>371</v>
      </c>
      <c r="D1318" t="s">
        <v>146</v>
      </c>
      <c r="E1318" t="s">
        <v>1715</v>
      </c>
    </row>
    <row r="1319" spans="1:5" x14ac:dyDescent="0.2">
      <c r="A1319" t="s">
        <v>3210</v>
      </c>
      <c r="B1319" t="s">
        <v>3214</v>
      </c>
      <c r="C1319" t="s">
        <v>371</v>
      </c>
      <c r="D1319" t="s">
        <v>147</v>
      </c>
      <c r="E1319" t="s">
        <v>1716</v>
      </c>
    </row>
    <row r="1320" spans="1:5" x14ac:dyDescent="0.2">
      <c r="A1320" t="s">
        <v>3210</v>
      </c>
      <c r="B1320" t="s">
        <v>3214</v>
      </c>
      <c r="C1320" t="s">
        <v>371</v>
      </c>
      <c r="D1320" t="s">
        <v>147</v>
      </c>
      <c r="E1320" t="s">
        <v>1717</v>
      </c>
    </row>
    <row r="1321" spans="1:5" x14ac:dyDescent="0.2">
      <c r="A1321" t="s">
        <v>3210</v>
      </c>
      <c r="B1321" t="s">
        <v>3214</v>
      </c>
      <c r="C1321" t="s">
        <v>371</v>
      </c>
      <c r="D1321" t="s">
        <v>147</v>
      </c>
      <c r="E1321" t="s">
        <v>1718</v>
      </c>
    </row>
    <row r="1322" spans="1:5" x14ac:dyDescent="0.2">
      <c r="A1322" t="s">
        <v>3210</v>
      </c>
      <c r="B1322" t="s">
        <v>3214</v>
      </c>
      <c r="C1322" t="s">
        <v>371</v>
      </c>
      <c r="D1322" t="s">
        <v>147</v>
      </c>
      <c r="E1322" t="s">
        <v>1719</v>
      </c>
    </row>
    <row r="1323" spans="1:5" x14ac:dyDescent="0.2">
      <c r="A1323" t="s">
        <v>3210</v>
      </c>
      <c r="B1323" t="s">
        <v>3214</v>
      </c>
      <c r="C1323" t="s">
        <v>371</v>
      </c>
      <c r="D1323" t="s">
        <v>147</v>
      </c>
      <c r="E1323" t="s">
        <v>1720</v>
      </c>
    </row>
    <row r="1324" spans="1:5" x14ac:dyDescent="0.2">
      <c r="A1324" t="s">
        <v>3210</v>
      </c>
      <c r="B1324" t="s">
        <v>3214</v>
      </c>
      <c r="C1324" t="s">
        <v>371</v>
      </c>
      <c r="D1324" t="s">
        <v>147</v>
      </c>
      <c r="E1324" t="s">
        <v>1721</v>
      </c>
    </row>
    <row r="1325" spans="1:5" x14ac:dyDescent="0.2">
      <c r="A1325" t="s">
        <v>3210</v>
      </c>
      <c r="B1325" t="s">
        <v>3214</v>
      </c>
      <c r="C1325" t="s">
        <v>371</v>
      </c>
      <c r="D1325" t="s">
        <v>147</v>
      </c>
      <c r="E1325" t="s">
        <v>1722</v>
      </c>
    </row>
    <row r="1326" spans="1:5" x14ac:dyDescent="0.2">
      <c r="A1326" t="s">
        <v>3210</v>
      </c>
      <c r="B1326" t="s">
        <v>3214</v>
      </c>
      <c r="C1326" t="s">
        <v>371</v>
      </c>
      <c r="D1326" t="s">
        <v>147</v>
      </c>
      <c r="E1326" t="s">
        <v>1723</v>
      </c>
    </row>
    <row r="1327" spans="1:5" x14ac:dyDescent="0.2">
      <c r="A1327" t="s">
        <v>3210</v>
      </c>
      <c r="B1327" t="s">
        <v>3214</v>
      </c>
      <c r="C1327" t="s">
        <v>371</v>
      </c>
      <c r="D1327" t="s">
        <v>148</v>
      </c>
      <c r="E1327" t="s">
        <v>1724</v>
      </c>
    </row>
    <row r="1328" spans="1:5" x14ac:dyDescent="0.2">
      <c r="A1328" t="s">
        <v>3210</v>
      </c>
      <c r="B1328" t="s">
        <v>3214</v>
      </c>
      <c r="C1328" t="s">
        <v>371</v>
      </c>
      <c r="D1328" t="s">
        <v>148</v>
      </c>
      <c r="E1328" t="s">
        <v>1725</v>
      </c>
    </row>
    <row r="1329" spans="1:5" x14ac:dyDescent="0.2">
      <c r="A1329" t="s">
        <v>3210</v>
      </c>
      <c r="B1329" t="s">
        <v>3214</v>
      </c>
      <c r="C1329" t="s">
        <v>371</v>
      </c>
      <c r="D1329" t="s">
        <v>148</v>
      </c>
      <c r="E1329" t="s">
        <v>1726</v>
      </c>
    </row>
    <row r="1330" spans="1:5" x14ac:dyDescent="0.2">
      <c r="A1330" t="s">
        <v>3210</v>
      </c>
      <c r="B1330" t="s">
        <v>3214</v>
      </c>
      <c r="C1330" t="s">
        <v>371</v>
      </c>
      <c r="D1330" t="s">
        <v>148</v>
      </c>
      <c r="E1330" t="s">
        <v>1727</v>
      </c>
    </row>
    <row r="1331" spans="1:5" x14ac:dyDescent="0.2">
      <c r="A1331" t="s">
        <v>3210</v>
      </c>
      <c r="B1331" t="s">
        <v>3214</v>
      </c>
      <c r="C1331" t="s">
        <v>371</v>
      </c>
      <c r="D1331" t="s">
        <v>148</v>
      </c>
      <c r="E1331" t="s">
        <v>1728</v>
      </c>
    </row>
    <row r="1332" spans="1:5" x14ac:dyDescent="0.2">
      <c r="A1332" t="s">
        <v>3210</v>
      </c>
      <c r="B1332" t="s">
        <v>3214</v>
      </c>
      <c r="C1332" t="s">
        <v>371</v>
      </c>
      <c r="D1332" t="s">
        <v>148</v>
      </c>
      <c r="E1332" t="s">
        <v>1729</v>
      </c>
    </row>
    <row r="1333" spans="1:5" x14ac:dyDescent="0.2">
      <c r="A1333" t="s">
        <v>3210</v>
      </c>
      <c r="B1333" t="s">
        <v>3214</v>
      </c>
      <c r="C1333" t="s">
        <v>371</v>
      </c>
      <c r="D1333" t="s">
        <v>148</v>
      </c>
      <c r="E1333" t="s">
        <v>1730</v>
      </c>
    </row>
    <row r="1334" spans="1:5" x14ac:dyDescent="0.2">
      <c r="A1334" t="s">
        <v>3210</v>
      </c>
      <c r="B1334" t="s">
        <v>3214</v>
      </c>
      <c r="C1334" t="s">
        <v>371</v>
      </c>
      <c r="D1334" t="s">
        <v>149</v>
      </c>
      <c r="E1334" t="s">
        <v>1731</v>
      </c>
    </row>
    <row r="1335" spans="1:5" x14ac:dyDescent="0.2">
      <c r="A1335" t="s">
        <v>3210</v>
      </c>
      <c r="B1335" t="s">
        <v>3214</v>
      </c>
      <c r="C1335" t="s">
        <v>371</v>
      </c>
      <c r="D1335" t="s">
        <v>149</v>
      </c>
      <c r="E1335" t="s">
        <v>1732</v>
      </c>
    </row>
    <row r="1336" spans="1:5" x14ac:dyDescent="0.2">
      <c r="A1336" t="s">
        <v>3210</v>
      </c>
      <c r="B1336" t="s">
        <v>3214</v>
      </c>
      <c r="C1336" t="s">
        <v>371</v>
      </c>
      <c r="D1336" t="s">
        <v>149</v>
      </c>
      <c r="E1336" t="s">
        <v>1733</v>
      </c>
    </row>
    <row r="1337" spans="1:5" x14ac:dyDescent="0.2">
      <c r="A1337" t="s">
        <v>3210</v>
      </c>
      <c r="B1337" t="s">
        <v>3214</v>
      </c>
      <c r="C1337" t="s">
        <v>371</v>
      </c>
      <c r="D1337" t="s">
        <v>149</v>
      </c>
      <c r="E1337" t="s">
        <v>1734</v>
      </c>
    </row>
    <row r="1338" spans="1:5" x14ac:dyDescent="0.2">
      <c r="A1338" t="s">
        <v>3210</v>
      </c>
      <c r="B1338" t="s">
        <v>3214</v>
      </c>
      <c r="C1338" t="s">
        <v>371</v>
      </c>
      <c r="D1338" t="s">
        <v>149</v>
      </c>
      <c r="E1338" t="s">
        <v>1735</v>
      </c>
    </row>
    <row r="1339" spans="1:5" x14ac:dyDescent="0.2">
      <c r="A1339" t="s">
        <v>3210</v>
      </c>
      <c r="B1339" t="s">
        <v>3214</v>
      </c>
      <c r="C1339" t="s">
        <v>371</v>
      </c>
      <c r="D1339" t="s">
        <v>149</v>
      </c>
      <c r="E1339" t="s">
        <v>1736</v>
      </c>
    </row>
    <row r="1340" spans="1:5" x14ac:dyDescent="0.2">
      <c r="A1340" t="s">
        <v>3210</v>
      </c>
      <c r="B1340" t="s">
        <v>3214</v>
      </c>
      <c r="C1340" t="s">
        <v>371</v>
      </c>
      <c r="D1340" t="s">
        <v>149</v>
      </c>
      <c r="E1340" t="s">
        <v>1737</v>
      </c>
    </row>
    <row r="1341" spans="1:5" x14ac:dyDescent="0.2">
      <c r="A1341" t="s">
        <v>3210</v>
      </c>
      <c r="B1341" t="s">
        <v>3214</v>
      </c>
      <c r="C1341" t="s">
        <v>371</v>
      </c>
      <c r="D1341" t="s">
        <v>149</v>
      </c>
      <c r="E1341" t="s">
        <v>1738</v>
      </c>
    </row>
    <row r="1342" spans="1:5" x14ac:dyDescent="0.2">
      <c r="A1342" t="s">
        <v>3210</v>
      </c>
      <c r="B1342" t="s">
        <v>3214</v>
      </c>
      <c r="C1342" t="s">
        <v>371</v>
      </c>
      <c r="D1342" t="s">
        <v>149</v>
      </c>
      <c r="E1342" t="s">
        <v>1739</v>
      </c>
    </row>
    <row r="1343" spans="1:5" x14ac:dyDescent="0.2">
      <c r="A1343" t="s">
        <v>3210</v>
      </c>
      <c r="B1343" t="s">
        <v>3215</v>
      </c>
      <c r="C1343" t="s">
        <v>372</v>
      </c>
      <c r="D1343" t="s">
        <v>150</v>
      </c>
      <c r="E1343" t="s">
        <v>1740</v>
      </c>
    </row>
    <row r="1344" spans="1:5" x14ac:dyDescent="0.2">
      <c r="A1344" t="s">
        <v>3210</v>
      </c>
      <c r="B1344" t="s">
        <v>3215</v>
      </c>
      <c r="C1344" t="s">
        <v>372</v>
      </c>
      <c r="D1344" t="s">
        <v>150</v>
      </c>
      <c r="E1344" t="s">
        <v>1741</v>
      </c>
    </row>
    <row r="1345" spans="1:5" x14ac:dyDescent="0.2">
      <c r="A1345" t="s">
        <v>3210</v>
      </c>
      <c r="B1345" t="s">
        <v>3215</v>
      </c>
      <c r="C1345" t="s">
        <v>372</v>
      </c>
      <c r="D1345" t="s">
        <v>150</v>
      </c>
      <c r="E1345" t="s">
        <v>1742</v>
      </c>
    </row>
    <row r="1346" spans="1:5" x14ac:dyDescent="0.2">
      <c r="A1346" t="s">
        <v>3210</v>
      </c>
      <c r="B1346" t="s">
        <v>3215</v>
      </c>
      <c r="C1346" t="s">
        <v>372</v>
      </c>
      <c r="D1346" t="s">
        <v>150</v>
      </c>
      <c r="E1346" t="s">
        <v>1743</v>
      </c>
    </row>
    <row r="1347" spans="1:5" x14ac:dyDescent="0.2">
      <c r="A1347" t="s">
        <v>3210</v>
      </c>
      <c r="B1347" t="s">
        <v>3215</v>
      </c>
      <c r="C1347" t="s">
        <v>372</v>
      </c>
      <c r="D1347" t="s">
        <v>150</v>
      </c>
      <c r="E1347" t="s">
        <v>1744</v>
      </c>
    </row>
    <row r="1348" spans="1:5" x14ac:dyDescent="0.2">
      <c r="A1348" t="s">
        <v>3210</v>
      </c>
      <c r="B1348" t="s">
        <v>3215</v>
      </c>
      <c r="C1348" t="s">
        <v>372</v>
      </c>
      <c r="D1348" t="s">
        <v>150</v>
      </c>
      <c r="E1348" t="s">
        <v>1745</v>
      </c>
    </row>
    <row r="1349" spans="1:5" x14ac:dyDescent="0.2">
      <c r="A1349" t="s">
        <v>3210</v>
      </c>
      <c r="B1349" t="s">
        <v>3215</v>
      </c>
      <c r="C1349" t="s">
        <v>372</v>
      </c>
      <c r="D1349" t="s">
        <v>150</v>
      </c>
      <c r="E1349" t="s">
        <v>1746</v>
      </c>
    </row>
    <row r="1350" spans="1:5" x14ac:dyDescent="0.2">
      <c r="A1350" t="s">
        <v>3210</v>
      </c>
      <c r="B1350" t="s">
        <v>3215</v>
      </c>
      <c r="C1350" t="s">
        <v>372</v>
      </c>
      <c r="D1350" t="s">
        <v>150</v>
      </c>
      <c r="E1350" t="s">
        <v>1747</v>
      </c>
    </row>
    <row r="1351" spans="1:5" x14ac:dyDescent="0.2">
      <c r="A1351" t="s">
        <v>3210</v>
      </c>
      <c r="B1351" t="s">
        <v>3215</v>
      </c>
      <c r="C1351" t="s">
        <v>372</v>
      </c>
      <c r="D1351" t="s">
        <v>150</v>
      </c>
      <c r="E1351" t="s">
        <v>1748</v>
      </c>
    </row>
    <row r="1352" spans="1:5" x14ac:dyDescent="0.2">
      <c r="A1352" t="s">
        <v>3210</v>
      </c>
      <c r="B1352" t="s">
        <v>3215</v>
      </c>
      <c r="C1352" t="s">
        <v>372</v>
      </c>
      <c r="D1352" t="s">
        <v>150</v>
      </c>
      <c r="E1352" t="s">
        <v>1749</v>
      </c>
    </row>
    <row r="1353" spans="1:5" x14ac:dyDescent="0.2">
      <c r="A1353" t="s">
        <v>3210</v>
      </c>
      <c r="B1353" t="s">
        <v>3215</v>
      </c>
      <c r="C1353" t="s">
        <v>372</v>
      </c>
      <c r="D1353" t="s">
        <v>150</v>
      </c>
      <c r="E1353" t="s">
        <v>1750</v>
      </c>
    </row>
    <row r="1354" spans="1:5" x14ac:dyDescent="0.2">
      <c r="A1354" t="s">
        <v>3210</v>
      </c>
      <c r="B1354" t="s">
        <v>3215</v>
      </c>
      <c r="C1354" t="s">
        <v>372</v>
      </c>
      <c r="D1354" t="s">
        <v>150</v>
      </c>
      <c r="E1354" t="s">
        <v>1751</v>
      </c>
    </row>
    <row r="1355" spans="1:5" x14ac:dyDescent="0.2">
      <c r="A1355" t="s">
        <v>3210</v>
      </c>
      <c r="B1355" t="s">
        <v>3215</v>
      </c>
      <c r="C1355" t="s">
        <v>372</v>
      </c>
      <c r="D1355" t="s">
        <v>151</v>
      </c>
      <c r="E1355" t="s">
        <v>1752</v>
      </c>
    </row>
    <row r="1356" spans="1:5" x14ac:dyDescent="0.2">
      <c r="A1356" t="s">
        <v>3210</v>
      </c>
      <c r="B1356" t="s">
        <v>3215</v>
      </c>
      <c r="C1356" t="s">
        <v>372</v>
      </c>
      <c r="D1356" t="s">
        <v>151</v>
      </c>
      <c r="E1356" t="s">
        <v>1753</v>
      </c>
    </row>
    <row r="1357" spans="1:5" x14ac:dyDescent="0.2">
      <c r="A1357" t="s">
        <v>3210</v>
      </c>
      <c r="B1357" t="s">
        <v>3215</v>
      </c>
      <c r="C1357" t="s">
        <v>372</v>
      </c>
      <c r="D1357" t="s">
        <v>151</v>
      </c>
      <c r="E1357" t="s">
        <v>1144</v>
      </c>
    </row>
    <row r="1358" spans="1:5" x14ac:dyDescent="0.2">
      <c r="A1358" t="s">
        <v>3210</v>
      </c>
      <c r="B1358" t="s">
        <v>3215</v>
      </c>
      <c r="C1358" t="s">
        <v>372</v>
      </c>
      <c r="D1358" t="s">
        <v>151</v>
      </c>
      <c r="E1358" t="s">
        <v>1754</v>
      </c>
    </row>
    <row r="1359" spans="1:5" x14ac:dyDescent="0.2">
      <c r="A1359" t="s">
        <v>3210</v>
      </c>
      <c r="B1359" t="s">
        <v>3215</v>
      </c>
      <c r="C1359" t="s">
        <v>372</v>
      </c>
      <c r="D1359" t="s">
        <v>151</v>
      </c>
      <c r="E1359" t="s">
        <v>1755</v>
      </c>
    </row>
    <row r="1360" spans="1:5" x14ac:dyDescent="0.2">
      <c r="A1360" t="s">
        <v>3210</v>
      </c>
      <c r="B1360" t="s">
        <v>3215</v>
      </c>
      <c r="C1360" t="s">
        <v>372</v>
      </c>
      <c r="D1360" t="s">
        <v>151</v>
      </c>
      <c r="E1360" t="s">
        <v>1756</v>
      </c>
    </row>
    <row r="1361" spans="1:5" x14ac:dyDescent="0.2">
      <c r="A1361" t="s">
        <v>3210</v>
      </c>
      <c r="B1361" t="s">
        <v>3215</v>
      </c>
      <c r="C1361" t="s">
        <v>372</v>
      </c>
      <c r="D1361" t="s">
        <v>151</v>
      </c>
      <c r="E1361" t="s">
        <v>1757</v>
      </c>
    </row>
    <row r="1362" spans="1:5" x14ac:dyDescent="0.2">
      <c r="A1362" t="s">
        <v>3210</v>
      </c>
      <c r="B1362" t="s">
        <v>3215</v>
      </c>
      <c r="C1362" t="s">
        <v>372</v>
      </c>
      <c r="D1362" t="s">
        <v>151</v>
      </c>
      <c r="E1362" t="s">
        <v>1758</v>
      </c>
    </row>
    <row r="1363" spans="1:5" x14ac:dyDescent="0.2">
      <c r="A1363" t="s">
        <v>3210</v>
      </c>
      <c r="B1363" t="s">
        <v>3215</v>
      </c>
      <c r="C1363" t="s">
        <v>372</v>
      </c>
      <c r="D1363" t="s">
        <v>151</v>
      </c>
      <c r="E1363" t="s">
        <v>1759</v>
      </c>
    </row>
    <row r="1364" spans="1:5" x14ac:dyDescent="0.2">
      <c r="A1364" t="s">
        <v>3210</v>
      </c>
      <c r="B1364" t="s">
        <v>3215</v>
      </c>
      <c r="C1364" t="s">
        <v>372</v>
      </c>
      <c r="D1364" t="s">
        <v>151</v>
      </c>
      <c r="E1364" t="s">
        <v>1760</v>
      </c>
    </row>
    <row r="1365" spans="1:5" x14ac:dyDescent="0.2">
      <c r="A1365" t="s">
        <v>3210</v>
      </c>
      <c r="B1365" t="s">
        <v>3215</v>
      </c>
      <c r="C1365" t="s">
        <v>372</v>
      </c>
      <c r="D1365" t="s">
        <v>152</v>
      </c>
      <c r="E1365" t="s">
        <v>1761</v>
      </c>
    </row>
    <row r="1366" spans="1:5" x14ac:dyDescent="0.2">
      <c r="A1366" t="s">
        <v>3210</v>
      </c>
      <c r="B1366" t="s">
        <v>3215</v>
      </c>
      <c r="C1366" t="s">
        <v>372</v>
      </c>
      <c r="D1366" t="s">
        <v>152</v>
      </c>
      <c r="E1366" t="s">
        <v>1762</v>
      </c>
    </row>
    <row r="1367" spans="1:5" x14ac:dyDescent="0.2">
      <c r="A1367" t="s">
        <v>3210</v>
      </c>
      <c r="B1367" t="s">
        <v>3215</v>
      </c>
      <c r="C1367" t="s">
        <v>372</v>
      </c>
      <c r="D1367" t="s">
        <v>152</v>
      </c>
      <c r="E1367" t="s">
        <v>1763</v>
      </c>
    </row>
    <row r="1368" spans="1:5" x14ac:dyDescent="0.2">
      <c r="A1368" t="s">
        <v>3210</v>
      </c>
      <c r="B1368" t="s">
        <v>3215</v>
      </c>
      <c r="C1368" t="s">
        <v>372</v>
      </c>
      <c r="D1368" t="s">
        <v>152</v>
      </c>
      <c r="E1368" t="s">
        <v>1764</v>
      </c>
    </row>
    <row r="1369" spans="1:5" x14ac:dyDescent="0.2">
      <c r="A1369" t="s">
        <v>3210</v>
      </c>
      <c r="B1369" t="s">
        <v>3215</v>
      </c>
      <c r="C1369" t="s">
        <v>372</v>
      </c>
      <c r="D1369" t="s">
        <v>152</v>
      </c>
      <c r="E1369" t="s">
        <v>1765</v>
      </c>
    </row>
    <row r="1370" spans="1:5" x14ac:dyDescent="0.2">
      <c r="A1370" t="s">
        <v>3210</v>
      </c>
      <c r="B1370" t="s">
        <v>3215</v>
      </c>
      <c r="C1370" t="s">
        <v>372</v>
      </c>
      <c r="D1370" t="s">
        <v>152</v>
      </c>
      <c r="E1370" t="s">
        <v>1766</v>
      </c>
    </row>
    <row r="1371" spans="1:5" x14ac:dyDescent="0.2">
      <c r="A1371" t="s">
        <v>3210</v>
      </c>
      <c r="B1371" t="s">
        <v>3215</v>
      </c>
      <c r="C1371" t="s">
        <v>372</v>
      </c>
      <c r="D1371" t="s">
        <v>152</v>
      </c>
      <c r="E1371" t="s">
        <v>1767</v>
      </c>
    </row>
    <row r="1372" spans="1:5" x14ac:dyDescent="0.2">
      <c r="A1372" t="s">
        <v>3210</v>
      </c>
      <c r="B1372" t="s">
        <v>3215</v>
      </c>
      <c r="C1372" t="s">
        <v>372</v>
      </c>
      <c r="D1372" t="s">
        <v>152</v>
      </c>
      <c r="E1372" t="s">
        <v>1768</v>
      </c>
    </row>
    <row r="1373" spans="1:5" x14ac:dyDescent="0.2">
      <c r="A1373" t="s">
        <v>3210</v>
      </c>
      <c r="B1373" t="s">
        <v>3215</v>
      </c>
      <c r="C1373" t="s">
        <v>372</v>
      </c>
      <c r="D1373" t="s">
        <v>152</v>
      </c>
      <c r="E1373" t="s">
        <v>1769</v>
      </c>
    </row>
    <row r="1374" spans="1:5" x14ac:dyDescent="0.2">
      <c r="A1374" t="s">
        <v>3210</v>
      </c>
      <c r="B1374" t="s">
        <v>3215</v>
      </c>
      <c r="C1374" t="s">
        <v>372</v>
      </c>
      <c r="D1374" t="s">
        <v>152</v>
      </c>
      <c r="E1374" t="s">
        <v>1770</v>
      </c>
    </row>
    <row r="1375" spans="1:5" x14ac:dyDescent="0.2">
      <c r="A1375" t="s">
        <v>3210</v>
      </c>
      <c r="B1375" t="s">
        <v>3215</v>
      </c>
      <c r="C1375" t="s">
        <v>372</v>
      </c>
      <c r="D1375" t="s">
        <v>152</v>
      </c>
      <c r="E1375" t="s">
        <v>1771</v>
      </c>
    </row>
    <row r="1376" spans="1:5" x14ac:dyDescent="0.2">
      <c r="A1376" t="s">
        <v>3210</v>
      </c>
      <c r="B1376" t="s">
        <v>3215</v>
      </c>
      <c r="C1376" t="s">
        <v>372</v>
      </c>
      <c r="D1376" t="s">
        <v>152</v>
      </c>
      <c r="E1376" t="s">
        <v>1772</v>
      </c>
    </row>
    <row r="1377" spans="1:5" x14ac:dyDescent="0.2">
      <c r="A1377" t="s">
        <v>3210</v>
      </c>
      <c r="B1377" t="s">
        <v>3215</v>
      </c>
      <c r="C1377" t="s">
        <v>372</v>
      </c>
      <c r="D1377" t="s">
        <v>152</v>
      </c>
      <c r="E1377" t="s">
        <v>1773</v>
      </c>
    </row>
    <row r="1378" spans="1:5" x14ac:dyDescent="0.2">
      <c r="A1378" t="s">
        <v>3210</v>
      </c>
      <c r="B1378" t="s">
        <v>3215</v>
      </c>
      <c r="C1378" t="s">
        <v>372</v>
      </c>
      <c r="D1378" t="s">
        <v>152</v>
      </c>
      <c r="E1378" t="s">
        <v>1774</v>
      </c>
    </row>
    <row r="1379" spans="1:5" x14ac:dyDescent="0.2">
      <c r="A1379" t="s">
        <v>3210</v>
      </c>
      <c r="B1379" t="s">
        <v>3215</v>
      </c>
      <c r="C1379" t="s">
        <v>372</v>
      </c>
      <c r="D1379" t="s">
        <v>152</v>
      </c>
      <c r="E1379" t="s">
        <v>1775</v>
      </c>
    </row>
    <row r="1380" spans="1:5" x14ac:dyDescent="0.2">
      <c r="A1380" t="s">
        <v>3210</v>
      </c>
      <c r="B1380" t="s">
        <v>3215</v>
      </c>
      <c r="C1380" t="s">
        <v>372</v>
      </c>
      <c r="D1380" t="s">
        <v>153</v>
      </c>
      <c r="E1380" t="s">
        <v>470</v>
      </c>
    </row>
    <row r="1381" spans="1:5" x14ac:dyDescent="0.2">
      <c r="A1381" t="s">
        <v>3210</v>
      </c>
      <c r="B1381" t="s">
        <v>3215</v>
      </c>
      <c r="C1381" t="s">
        <v>372</v>
      </c>
      <c r="D1381" t="s">
        <v>153</v>
      </c>
      <c r="E1381" t="s">
        <v>1776</v>
      </c>
    </row>
    <row r="1382" spans="1:5" x14ac:dyDescent="0.2">
      <c r="A1382" t="s">
        <v>3210</v>
      </c>
      <c r="B1382" t="s">
        <v>3215</v>
      </c>
      <c r="C1382" t="s">
        <v>372</v>
      </c>
      <c r="D1382" t="s">
        <v>153</v>
      </c>
      <c r="E1382" t="s">
        <v>1777</v>
      </c>
    </row>
    <row r="1383" spans="1:5" x14ac:dyDescent="0.2">
      <c r="A1383" t="s">
        <v>3210</v>
      </c>
      <c r="B1383" t="s">
        <v>3215</v>
      </c>
      <c r="C1383" t="s">
        <v>372</v>
      </c>
      <c r="D1383" t="s">
        <v>153</v>
      </c>
      <c r="E1383" t="s">
        <v>1778</v>
      </c>
    </row>
    <row r="1384" spans="1:5" x14ac:dyDescent="0.2">
      <c r="A1384" t="s">
        <v>3210</v>
      </c>
      <c r="B1384" t="s">
        <v>3215</v>
      </c>
      <c r="C1384" t="s">
        <v>372</v>
      </c>
      <c r="D1384" t="s">
        <v>153</v>
      </c>
      <c r="E1384" t="s">
        <v>1779</v>
      </c>
    </row>
    <row r="1385" spans="1:5" x14ac:dyDescent="0.2">
      <c r="A1385" t="s">
        <v>3210</v>
      </c>
      <c r="B1385" t="s">
        <v>3215</v>
      </c>
      <c r="C1385" t="s">
        <v>372</v>
      </c>
      <c r="D1385" t="s">
        <v>153</v>
      </c>
      <c r="E1385" t="s">
        <v>1780</v>
      </c>
    </row>
    <row r="1386" spans="1:5" x14ac:dyDescent="0.2">
      <c r="A1386" t="s">
        <v>3210</v>
      </c>
      <c r="B1386" t="s">
        <v>3215</v>
      </c>
      <c r="C1386" t="s">
        <v>372</v>
      </c>
      <c r="D1386" t="s">
        <v>153</v>
      </c>
      <c r="E1386" t="s">
        <v>1781</v>
      </c>
    </row>
    <row r="1387" spans="1:5" x14ac:dyDescent="0.2">
      <c r="A1387" t="s">
        <v>3210</v>
      </c>
      <c r="B1387" t="s">
        <v>3215</v>
      </c>
      <c r="C1387" t="s">
        <v>372</v>
      </c>
      <c r="D1387" t="s">
        <v>153</v>
      </c>
      <c r="E1387" t="s">
        <v>1782</v>
      </c>
    </row>
    <row r="1388" spans="1:5" x14ac:dyDescent="0.2">
      <c r="A1388" t="s">
        <v>3210</v>
      </c>
      <c r="B1388" t="s">
        <v>3215</v>
      </c>
      <c r="C1388" t="s">
        <v>372</v>
      </c>
      <c r="D1388" t="s">
        <v>153</v>
      </c>
      <c r="E1388" t="s">
        <v>1783</v>
      </c>
    </row>
    <row r="1389" spans="1:5" x14ac:dyDescent="0.2">
      <c r="A1389" t="s">
        <v>3210</v>
      </c>
      <c r="B1389" t="s">
        <v>3215</v>
      </c>
      <c r="C1389" t="s">
        <v>372</v>
      </c>
      <c r="D1389" t="s">
        <v>153</v>
      </c>
      <c r="E1389" t="s">
        <v>1784</v>
      </c>
    </row>
    <row r="1390" spans="1:5" x14ac:dyDescent="0.2">
      <c r="A1390" t="s">
        <v>3210</v>
      </c>
      <c r="B1390" t="s">
        <v>3215</v>
      </c>
      <c r="C1390" t="s">
        <v>372</v>
      </c>
      <c r="D1390" t="s">
        <v>154</v>
      </c>
      <c r="E1390" t="s">
        <v>1785</v>
      </c>
    </row>
    <row r="1391" spans="1:5" x14ac:dyDescent="0.2">
      <c r="A1391" t="s">
        <v>3210</v>
      </c>
      <c r="B1391" t="s">
        <v>3215</v>
      </c>
      <c r="C1391" t="s">
        <v>372</v>
      </c>
      <c r="D1391" t="s">
        <v>154</v>
      </c>
      <c r="E1391" t="s">
        <v>1786</v>
      </c>
    </row>
    <row r="1392" spans="1:5" x14ac:dyDescent="0.2">
      <c r="A1392" t="s">
        <v>3210</v>
      </c>
      <c r="B1392" t="s">
        <v>3215</v>
      </c>
      <c r="C1392" t="s">
        <v>372</v>
      </c>
      <c r="D1392" t="s">
        <v>154</v>
      </c>
      <c r="E1392" t="s">
        <v>1787</v>
      </c>
    </row>
    <row r="1393" spans="1:5" x14ac:dyDescent="0.2">
      <c r="A1393" t="s">
        <v>3210</v>
      </c>
      <c r="B1393" t="s">
        <v>3215</v>
      </c>
      <c r="C1393" t="s">
        <v>372</v>
      </c>
      <c r="D1393" t="s">
        <v>154</v>
      </c>
      <c r="E1393" t="s">
        <v>1788</v>
      </c>
    </row>
    <row r="1394" spans="1:5" x14ac:dyDescent="0.2">
      <c r="A1394" t="s">
        <v>3210</v>
      </c>
      <c r="B1394" t="s">
        <v>3215</v>
      </c>
      <c r="C1394" t="s">
        <v>372</v>
      </c>
      <c r="D1394" t="s">
        <v>154</v>
      </c>
      <c r="E1394" t="s">
        <v>1789</v>
      </c>
    </row>
    <row r="1395" spans="1:5" x14ac:dyDescent="0.2">
      <c r="A1395" t="s">
        <v>3210</v>
      </c>
      <c r="B1395" t="s">
        <v>3215</v>
      </c>
      <c r="C1395" t="s">
        <v>372</v>
      </c>
      <c r="D1395" t="s">
        <v>154</v>
      </c>
      <c r="E1395" t="s">
        <v>1790</v>
      </c>
    </row>
    <row r="1396" spans="1:5" x14ac:dyDescent="0.2">
      <c r="A1396" t="s">
        <v>3210</v>
      </c>
      <c r="B1396" t="s">
        <v>3215</v>
      </c>
      <c r="C1396" t="s">
        <v>372</v>
      </c>
      <c r="D1396" t="s">
        <v>154</v>
      </c>
      <c r="E1396" t="s">
        <v>1791</v>
      </c>
    </row>
    <row r="1397" spans="1:5" x14ac:dyDescent="0.2">
      <c r="A1397" t="s">
        <v>3210</v>
      </c>
      <c r="B1397" t="s">
        <v>3215</v>
      </c>
      <c r="C1397" t="s">
        <v>372</v>
      </c>
      <c r="D1397" t="s">
        <v>154</v>
      </c>
      <c r="E1397" t="s">
        <v>1792</v>
      </c>
    </row>
    <row r="1398" spans="1:5" x14ac:dyDescent="0.2">
      <c r="A1398" t="s">
        <v>3210</v>
      </c>
      <c r="B1398" t="s">
        <v>3215</v>
      </c>
      <c r="C1398" t="s">
        <v>372</v>
      </c>
      <c r="D1398" t="s">
        <v>154</v>
      </c>
      <c r="E1398" t="s">
        <v>1793</v>
      </c>
    </row>
    <row r="1399" spans="1:5" x14ac:dyDescent="0.2">
      <c r="A1399" t="s">
        <v>3210</v>
      </c>
      <c r="B1399" t="s">
        <v>3215</v>
      </c>
      <c r="C1399" t="s">
        <v>372</v>
      </c>
      <c r="D1399" t="s">
        <v>155</v>
      </c>
      <c r="E1399" t="s">
        <v>1794</v>
      </c>
    </row>
    <row r="1400" spans="1:5" x14ac:dyDescent="0.2">
      <c r="A1400" t="s">
        <v>3210</v>
      </c>
      <c r="B1400" t="s">
        <v>3215</v>
      </c>
      <c r="C1400" t="s">
        <v>372</v>
      </c>
      <c r="D1400" t="s">
        <v>155</v>
      </c>
      <c r="E1400" t="s">
        <v>1795</v>
      </c>
    </row>
    <row r="1401" spans="1:5" x14ac:dyDescent="0.2">
      <c r="A1401" t="s">
        <v>3210</v>
      </c>
      <c r="B1401" t="s">
        <v>3215</v>
      </c>
      <c r="C1401" t="s">
        <v>372</v>
      </c>
      <c r="D1401" t="s">
        <v>155</v>
      </c>
      <c r="E1401" t="s">
        <v>1796</v>
      </c>
    </row>
    <row r="1402" spans="1:5" x14ac:dyDescent="0.2">
      <c r="A1402" t="s">
        <v>3210</v>
      </c>
      <c r="B1402" t="s">
        <v>3215</v>
      </c>
      <c r="C1402" t="s">
        <v>372</v>
      </c>
      <c r="D1402" t="s">
        <v>155</v>
      </c>
      <c r="E1402" t="s">
        <v>1797</v>
      </c>
    </row>
    <row r="1403" spans="1:5" x14ac:dyDescent="0.2">
      <c r="A1403" t="s">
        <v>3210</v>
      </c>
      <c r="B1403" t="s">
        <v>3215</v>
      </c>
      <c r="C1403" t="s">
        <v>372</v>
      </c>
      <c r="D1403" t="s">
        <v>155</v>
      </c>
      <c r="E1403" t="s">
        <v>1798</v>
      </c>
    </row>
    <row r="1404" spans="1:5" x14ac:dyDescent="0.2">
      <c r="A1404" t="s">
        <v>3210</v>
      </c>
      <c r="B1404" t="s">
        <v>3215</v>
      </c>
      <c r="C1404" t="s">
        <v>372</v>
      </c>
      <c r="D1404" t="s">
        <v>156</v>
      </c>
      <c r="E1404" t="s">
        <v>1799</v>
      </c>
    </row>
    <row r="1405" spans="1:5" x14ac:dyDescent="0.2">
      <c r="A1405" t="s">
        <v>3210</v>
      </c>
      <c r="B1405" t="s">
        <v>3215</v>
      </c>
      <c r="C1405" t="s">
        <v>372</v>
      </c>
      <c r="D1405" t="s">
        <v>156</v>
      </c>
      <c r="E1405" t="s">
        <v>1800</v>
      </c>
    </row>
    <row r="1406" spans="1:5" x14ac:dyDescent="0.2">
      <c r="A1406" t="s">
        <v>3210</v>
      </c>
      <c r="B1406" t="s">
        <v>3215</v>
      </c>
      <c r="C1406" t="s">
        <v>372</v>
      </c>
      <c r="D1406" t="s">
        <v>156</v>
      </c>
      <c r="E1406" t="s">
        <v>1801</v>
      </c>
    </row>
    <row r="1407" spans="1:5" x14ac:dyDescent="0.2">
      <c r="A1407" t="s">
        <v>3210</v>
      </c>
      <c r="B1407" t="s">
        <v>3215</v>
      </c>
      <c r="C1407" t="s">
        <v>372</v>
      </c>
      <c r="D1407" t="s">
        <v>156</v>
      </c>
      <c r="E1407" t="s">
        <v>1802</v>
      </c>
    </row>
    <row r="1408" spans="1:5" x14ac:dyDescent="0.2">
      <c r="A1408" t="s">
        <v>3210</v>
      </c>
      <c r="B1408" t="s">
        <v>3215</v>
      </c>
      <c r="C1408" t="s">
        <v>372</v>
      </c>
      <c r="D1408" t="s">
        <v>156</v>
      </c>
      <c r="E1408" t="s">
        <v>1803</v>
      </c>
    </row>
    <row r="1409" spans="1:5" x14ac:dyDescent="0.2">
      <c r="A1409" t="s">
        <v>3210</v>
      </c>
      <c r="B1409" t="s">
        <v>3215</v>
      </c>
      <c r="C1409" t="s">
        <v>372</v>
      </c>
      <c r="D1409" t="s">
        <v>156</v>
      </c>
      <c r="E1409" t="s">
        <v>1804</v>
      </c>
    </row>
    <row r="1410" spans="1:5" x14ac:dyDescent="0.2">
      <c r="A1410" t="s">
        <v>3210</v>
      </c>
      <c r="B1410" t="s">
        <v>3215</v>
      </c>
      <c r="C1410" t="s">
        <v>372</v>
      </c>
      <c r="D1410" t="s">
        <v>156</v>
      </c>
      <c r="E1410" t="s">
        <v>1805</v>
      </c>
    </row>
    <row r="1411" spans="1:5" x14ac:dyDescent="0.2">
      <c r="A1411" t="s">
        <v>3210</v>
      </c>
      <c r="B1411" t="s">
        <v>3215</v>
      </c>
      <c r="C1411" t="s">
        <v>372</v>
      </c>
      <c r="D1411" t="s">
        <v>156</v>
      </c>
      <c r="E1411" t="s">
        <v>1806</v>
      </c>
    </row>
    <row r="1412" spans="1:5" x14ac:dyDescent="0.2">
      <c r="A1412" t="s">
        <v>3210</v>
      </c>
      <c r="B1412" t="s">
        <v>3215</v>
      </c>
      <c r="C1412" t="s">
        <v>372</v>
      </c>
      <c r="D1412" t="s">
        <v>156</v>
      </c>
      <c r="E1412" t="s">
        <v>1807</v>
      </c>
    </row>
    <row r="1413" spans="1:5" x14ac:dyDescent="0.2">
      <c r="A1413" t="s">
        <v>3210</v>
      </c>
      <c r="B1413" t="s">
        <v>3215</v>
      </c>
      <c r="C1413" t="s">
        <v>372</v>
      </c>
      <c r="D1413" t="s">
        <v>156</v>
      </c>
      <c r="E1413" t="s">
        <v>1808</v>
      </c>
    </row>
    <row r="1414" spans="1:5" x14ac:dyDescent="0.2">
      <c r="A1414" t="s">
        <v>3210</v>
      </c>
      <c r="B1414" t="s">
        <v>3215</v>
      </c>
      <c r="C1414" t="s">
        <v>372</v>
      </c>
      <c r="D1414" t="s">
        <v>156</v>
      </c>
      <c r="E1414" t="s">
        <v>1809</v>
      </c>
    </row>
    <row r="1415" spans="1:5" x14ac:dyDescent="0.2">
      <c r="A1415" t="s">
        <v>3210</v>
      </c>
      <c r="B1415" t="s">
        <v>3215</v>
      </c>
      <c r="C1415" t="s">
        <v>372</v>
      </c>
      <c r="D1415" t="s">
        <v>156</v>
      </c>
      <c r="E1415" t="s">
        <v>1810</v>
      </c>
    </row>
    <row r="1416" spans="1:5" x14ac:dyDescent="0.2">
      <c r="A1416" t="s">
        <v>3210</v>
      </c>
      <c r="B1416" t="s">
        <v>3215</v>
      </c>
      <c r="C1416" t="s">
        <v>372</v>
      </c>
      <c r="D1416" t="s">
        <v>157</v>
      </c>
      <c r="E1416" t="s">
        <v>1811</v>
      </c>
    </row>
    <row r="1417" spans="1:5" x14ac:dyDescent="0.2">
      <c r="A1417" t="s">
        <v>3210</v>
      </c>
      <c r="B1417" t="s">
        <v>3215</v>
      </c>
      <c r="C1417" t="s">
        <v>372</v>
      </c>
      <c r="D1417" t="s">
        <v>157</v>
      </c>
      <c r="E1417" t="s">
        <v>1812</v>
      </c>
    </row>
    <row r="1418" spans="1:5" x14ac:dyDescent="0.2">
      <c r="A1418" t="s">
        <v>3210</v>
      </c>
      <c r="B1418" t="s">
        <v>3215</v>
      </c>
      <c r="C1418" t="s">
        <v>372</v>
      </c>
      <c r="D1418" t="s">
        <v>157</v>
      </c>
      <c r="E1418" t="s">
        <v>1813</v>
      </c>
    </row>
    <row r="1419" spans="1:5" x14ac:dyDescent="0.2">
      <c r="A1419" t="s">
        <v>3210</v>
      </c>
      <c r="B1419" t="s">
        <v>3215</v>
      </c>
      <c r="C1419" t="s">
        <v>372</v>
      </c>
      <c r="D1419" t="s">
        <v>157</v>
      </c>
      <c r="E1419" t="s">
        <v>1814</v>
      </c>
    </row>
    <row r="1420" spans="1:5" x14ac:dyDescent="0.2">
      <c r="A1420" t="s">
        <v>3210</v>
      </c>
      <c r="B1420" t="s">
        <v>3215</v>
      </c>
      <c r="C1420" t="s">
        <v>372</v>
      </c>
      <c r="D1420" t="s">
        <v>157</v>
      </c>
      <c r="E1420" t="s">
        <v>1815</v>
      </c>
    </row>
    <row r="1421" spans="1:5" x14ac:dyDescent="0.2">
      <c r="A1421" t="s">
        <v>3210</v>
      </c>
      <c r="B1421" t="s">
        <v>3215</v>
      </c>
      <c r="C1421" t="s">
        <v>372</v>
      </c>
      <c r="D1421" t="s">
        <v>157</v>
      </c>
      <c r="E1421" t="s">
        <v>1816</v>
      </c>
    </row>
    <row r="1422" spans="1:5" x14ac:dyDescent="0.2">
      <c r="A1422" t="s">
        <v>3210</v>
      </c>
      <c r="B1422" t="s">
        <v>3215</v>
      </c>
      <c r="C1422" t="s">
        <v>372</v>
      </c>
      <c r="D1422" t="s">
        <v>157</v>
      </c>
      <c r="E1422" t="s">
        <v>1817</v>
      </c>
    </row>
    <row r="1423" spans="1:5" x14ac:dyDescent="0.2">
      <c r="A1423" t="s">
        <v>3210</v>
      </c>
      <c r="B1423" t="s">
        <v>3215</v>
      </c>
      <c r="C1423" t="s">
        <v>372</v>
      </c>
      <c r="D1423" t="s">
        <v>157</v>
      </c>
      <c r="E1423" t="s">
        <v>1818</v>
      </c>
    </row>
    <row r="1424" spans="1:5" x14ac:dyDescent="0.2">
      <c r="A1424" t="s">
        <v>3210</v>
      </c>
      <c r="B1424" t="s">
        <v>3215</v>
      </c>
      <c r="C1424" t="s">
        <v>372</v>
      </c>
      <c r="D1424" t="s">
        <v>157</v>
      </c>
      <c r="E1424" t="s">
        <v>1819</v>
      </c>
    </row>
    <row r="1425" spans="1:5" x14ac:dyDescent="0.2">
      <c r="A1425" t="s">
        <v>3210</v>
      </c>
      <c r="B1425" t="s">
        <v>3215</v>
      </c>
      <c r="C1425" t="s">
        <v>372</v>
      </c>
      <c r="D1425" t="s">
        <v>157</v>
      </c>
      <c r="E1425" t="s">
        <v>1820</v>
      </c>
    </row>
    <row r="1426" spans="1:5" x14ac:dyDescent="0.2">
      <c r="A1426" t="s">
        <v>3210</v>
      </c>
      <c r="B1426" t="s">
        <v>3215</v>
      </c>
      <c r="C1426" t="s">
        <v>372</v>
      </c>
      <c r="D1426" t="s">
        <v>158</v>
      </c>
      <c r="E1426" t="s">
        <v>1821</v>
      </c>
    </row>
    <row r="1427" spans="1:5" x14ac:dyDescent="0.2">
      <c r="A1427" t="s">
        <v>3210</v>
      </c>
      <c r="B1427" t="s">
        <v>3215</v>
      </c>
      <c r="C1427" t="s">
        <v>372</v>
      </c>
      <c r="D1427" t="s">
        <v>158</v>
      </c>
      <c r="E1427" t="s">
        <v>1822</v>
      </c>
    </row>
    <row r="1428" spans="1:5" x14ac:dyDescent="0.2">
      <c r="A1428" t="s">
        <v>3210</v>
      </c>
      <c r="B1428" t="s">
        <v>3215</v>
      </c>
      <c r="C1428" t="s">
        <v>372</v>
      </c>
      <c r="D1428" t="s">
        <v>158</v>
      </c>
      <c r="E1428" t="s">
        <v>1823</v>
      </c>
    </row>
    <row r="1429" spans="1:5" x14ac:dyDescent="0.2">
      <c r="A1429" t="s">
        <v>3210</v>
      </c>
      <c r="B1429" t="s">
        <v>3215</v>
      </c>
      <c r="C1429" t="s">
        <v>372</v>
      </c>
      <c r="D1429" t="s">
        <v>158</v>
      </c>
      <c r="E1429" t="s">
        <v>1824</v>
      </c>
    </row>
    <row r="1430" spans="1:5" x14ac:dyDescent="0.2">
      <c r="A1430" t="s">
        <v>3210</v>
      </c>
      <c r="B1430" t="s">
        <v>3215</v>
      </c>
      <c r="C1430" t="s">
        <v>372</v>
      </c>
      <c r="D1430" t="s">
        <v>158</v>
      </c>
      <c r="E1430" t="s">
        <v>1825</v>
      </c>
    </row>
    <row r="1431" spans="1:5" x14ac:dyDescent="0.2">
      <c r="A1431" t="s">
        <v>3210</v>
      </c>
      <c r="B1431" t="s">
        <v>3215</v>
      </c>
      <c r="C1431" t="s">
        <v>372</v>
      </c>
      <c r="D1431" t="s">
        <v>158</v>
      </c>
      <c r="E1431" t="s">
        <v>1826</v>
      </c>
    </row>
    <row r="1432" spans="1:5" x14ac:dyDescent="0.2">
      <c r="A1432" t="s">
        <v>3210</v>
      </c>
      <c r="B1432" t="s">
        <v>3215</v>
      </c>
      <c r="C1432" t="s">
        <v>372</v>
      </c>
      <c r="D1432" t="s">
        <v>159</v>
      </c>
      <c r="E1432" t="s">
        <v>1827</v>
      </c>
    </row>
    <row r="1433" spans="1:5" x14ac:dyDescent="0.2">
      <c r="A1433" t="s">
        <v>3210</v>
      </c>
      <c r="B1433" t="s">
        <v>3215</v>
      </c>
      <c r="C1433" t="s">
        <v>372</v>
      </c>
      <c r="D1433" t="s">
        <v>159</v>
      </c>
      <c r="E1433" t="s">
        <v>6754</v>
      </c>
    </row>
    <row r="1434" spans="1:5" x14ac:dyDescent="0.2">
      <c r="A1434" t="s">
        <v>3210</v>
      </c>
      <c r="B1434" t="s">
        <v>3215</v>
      </c>
      <c r="C1434" t="s">
        <v>372</v>
      </c>
      <c r="D1434" t="s">
        <v>159</v>
      </c>
      <c r="E1434" t="s">
        <v>1828</v>
      </c>
    </row>
    <row r="1435" spans="1:5" x14ac:dyDescent="0.2">
      <c r="A1435" t="s">
        <v>3210</v>
      </c>
      <c r="B1435" t="s">
        <v>3215</v>
      </c>
      <c r="C1435" t="s">
        <v>372</v>
      </c>
      <c r="D1435" t="s">
        <v>159</v>
      </c>
      <c r="E1435" t="s">
        <v>1829</v>
      </c>
    </row>
    <row r="1436" spans="1:5" x14ac:dyDescent="0.2">
      <c r="A1436" t="s">
        <v>3210</v>
      </c>
      <c r="B1436" t="s">
        <v>3215</v>
      </c>
      <c r="C1436" t="s">
        <v>372</v>
      </c>
      <c r="D1436" t="s">
        <v>159</v>
      </c>
      <c r="E1436" t="s">
        <v>1830</v>
      </c>
    </row>
    <row r="1437" spans="1:5" x14ac:dyDescent="0.2">
      <c r="A1437" t="s">
        <v>3210</v>
      </c>
      <c r="B1437" t="s">
        <v>3215</v>
      </c>
      <c r="C1437" t="s">
        <v>372</v>
      </c>
      <c r="D1437" t="s">
        <v>159</v>
      </c>
      <c r="E1437" t="s">
        <v>1831</v>
      </c>
    </row>
    <row r="1438" spans="1:5" x14ac:dyDescent="0.2">
      <c r="A1438" t="s">
        <v>3210</v>
      </c>
      <c r="B1438" t="s">
        <v>3215</v>
      </c>
      <c r="C1438" t="s">
        <v>372</v>
      </c>
      <c r="D1438" t="s">
        <v>160</v>
      </c>
      <c r="E1438" t="s">
        <v>1832</v>
      </c>
    </row>
    <row r="1439" spans="1:5" x14ac:dyDescent="0.2">
      <c r="A1439" t="s">
        <v>3210</v>
      </c>
      <c r="B1439" t="s">
        <v>3215</v>
      </c>
      <c r="C1439" t="s">
        <v>372</v>
      </c>
      <c r="D1439" t="s">
        <v>160</v>
      </c>
      <c r="E1439" t="s">
        <v>1833</v>
      </c>
    </row>
    <row r="1440" spans="1:5" x14ac:dyDescent="0.2">
      <c r="A1440" t="s">
        <v>3210</v>
      </c>
      <c r="B1440" t="s">
        <v>3215</v>
      </c>
      <c r="C1440" t="s">
        <v>372</v>
      </c>
      <c r="D1440" t="s">
        <v>160</v>
      </c>
      <c r="E1440" t="s">
        <v>1834</v>
      </c>
    </row>
    <row r="1441" spans="1:5" x14ac:dyDescent="0.2">
      <c r="A1441" t="s">
        <v>3210</v>
      </c>
      <c r="B1441" t="s">
        <v>3215</v>
      </c>
      <c r="C1441" t="s">
        <v>372</v>
      </c>
      <c r="D1441" t="s">
        <v>160</v>
      </c>
      <c r="E1441" t="s">
        <v>1835</v>
      </c>
    </row>
    <row r="1442" spans="1:5" x14ac:dyDescent="0.2">
      <c r="A1442" t="s">
        <v>3210</v>
      </c>
      <c r="B1442" t="s">
        <v>3215</v>
      </c>
      <c r="C1442" t="s">
        <v>372</v>
      </c>
      <c r="D1442" t="s">
        <v>160</v>
      </c>
      <c r="E1442" t="s">
        <v>1836</v>
      </c>
    </row>
    <row r="1443" spans="1:5" x14ac:dyDescent="0.2">
      <c r="A1443" t="s">
        <v>3210</v>
      </c>
      <c r="B1443" t="s">
        <v>3215</v>
      </c>
      <c r="C1443" t="s">
        <v>372</v>
      </c>
      <c r="D1443" t="s">
        <v>161</v>
      </c>
      <c r="E1443" t="s">
        <v>1837</v>
      </c>
    </row>
    <row r="1444" spans="1:5" x14ac:dyDescent="0.2">
      <c r="A1444" t="s">
        <v>3210</v>
      </c>
      <c r="B1444" t="s">
        <v>3215</v>
      </c>
      <c r="C1444" t="s">
        <v>372</v>
      </c>
      <c r="D1444" t="s">
        <v>161</v>
      </c>
      <c r="E1444" t="s">
        <v>1838</v>
      </c>
    </row>
    <row r="1445" spans="1:5" x14ac:dyDescent="0.2">
      <c r="A1445" t="s">
        <v>3210</v>
      </c>
      <c r="B1445" t="s">
        <v>3215</v>
      </c>
      <c r="C1445" t="s">
        <v>372</v>
      </c>
      <c r="D1445" t="s">
        <v>161</v>
      </c>
      <c r="E1445" t="s">
        <v>1839</v>
      </c>
    </row>
    <row r="1446" spans="1:5" x14ac:dyDescent="0.2">
      <c r="A1446" t="s">
        <v>3210</v>
      </c>
      <c r="B1446" t="s">
        <v>3215</v>
      </c>
      <c r="C1446" t="s">
        <v>372</v>
      </c>
      <c r="D1446" t="s">
        <v>161</v>
      </c>
      <c r="E1446" t="s">
        <v>1840</v>
      </c>
    </row>
    <row r="1447" spans="1:5" x14ac:dyDescent="0.2">
      <c r="A1447" t="s">
        <v>3210</v>
      </c>
      <c r="B1447" t="s">
        <v>3215</v>
      </c>
      <c r="C1447" t="s">
        <v>372</v>
      </c>
      <c r="D1447" t="s">
        <v>161</v>
      </c>
      <c r="E1447" t="s">
        <v>1841</v>
      </c>
    </row>
    <row r="1448" spans="1:5" x14ac:dyDescent="0.2">
      <c r="A1448" t="s">
        <v>3210</v>
      </c>
      <c r="B1448" t="s">
        <v>3215</v>
      </c>
      <c r="C1448" t="s">
        <v>372</v>
      </c>
      <c r="D1448" t="s">
        <v>161</v>
      </c>
      <c r="E1448" t="s">
        <v>1842</v>
      </c>
    </row>
    <row r="1449" spans="1:5" x14ac:dyDescent="0.2">
      <c r="A1449" t="s">
        <v>3210</v>
      </c>
      <c r="B1449" t="s">
        <v>3215</v>
      </c>
      <c r="C1449" t="s">
        <v>372</v>
      </c>
      <c r="D1449" t="s">
        <v>162</v>
      </c>
      <c r="E1449" t="s">
        <v>1843</v>
      </c>
    </row>
    <row r="1450" spans="1:5" x14ac:dyDescent="0.2">
      <c r="A1450" t="s">
        <v>3210</v>
      </c>
      <c r="B1450" t="s">
        <v>3215</v>
      </c>
      <c r="C1450" t="s">
        <v>372</v>
      </c>
      <c r="D1450" t="s">
        <v>162</v>
      </c>
      <c r="E1450" t="s">
        <v>1844</v>
      </c>
    </row>
    <row r="1451" spans="1:5" x14ac:dyDescent="0.2">
      <c r="A1451" t="s">
        <v>3210</v>
      </c>
      <c r="B1451" t="s">
        <v>3215</v>
      </c>
      <c r="C1451" t="s">
        <v>372</v>
      </c>
      <c r="D1451" t="s">
        <v>162</v>
      </c>
      <c r="E1451" t="s">
        <v>1845</v>
      </c>
    </row>
    <row r="1452" spans="1:5" x14ac:dyDescent="0.2">
      <c r="A1452" t="s">
        <v>3210</v>
      </c>
      <c r="B1452" t="s">
        <v>3215</v>
      </c>
      <c r="C1452" t="s">
        <v>372</v>
      </c>
      <c r="D1452" t="s">
        <v>162</v>
      </c>
      <c r="E1452" t="s">
        <v>1846</v>
      </c>
    </row>
    <row r="1453" spans="1:5" x14ac:dyDescent="0.2">
      <c r="A1453" t="s">
        <v>3210</v>
      </c>
      <c r="B1453" t="s">
        <v>3215</v>
      </c>
      <c r="C1453" t="s">
        <v>372</v>
      </c>
      <c r="D1453" t="s">
        <v>162</v>
      </c>
      <c r="E1453" t="s">
        <v>1847</v>
      </c>
    </row>
    <row r="1454" spans="1:5" x14ac:dyDescent="0.2">
      <c r="A1454" t="s">
        <v>3210</v>
      </c>
      <c r="B1454" t="s">
        <v>3215</v>
      </c>
      <c r="C1454" t="s">
        <v>372</v>
      </c>
      <c r="D1454" t="s">
        <v>162</v>
      </c>
      <c r="E1454" t="s">
        <v>1848</v>
      </c>
    </row>
    <row r="1455" spans="1:5" x14ac:dyDescent="0.2">
      <c r="A1455" t="s">
        <v>3210</v>
      </c>
      <c r="B1455" t="s">
        <v>3215</v>
      </c>
      <c r="C1455" t="s">
        <v>372</v>
      </c>
      <c r="D1455" t="s">
        <v>162</v>
      </c>
      <c r="E1455" t="s">
        <v>1849</v>
      </c>
    </row>
    <row r="1456" spans="1:5" x14ac:dyDescent="0.2">
      <c r="A1456" t="s">
        <v>3210</v>
      </c>
      <c r="B1456" t="s">
        <v>3215</v>
      </c>
      <c r="C1456" t="s">
        <v>372</v>
      </c>
      <c r="D1456" t="s">
        <v>162</v>
      </c>
      <c r="E1456" t="s">
        <v>1850</v>
      </c>
    </row>
    <row r="1457" spans="1:5" x14ac:dyDescent="0.2">
      <c r="A1457" t="s">
        <v>3210</v>
      </c>
      <c r="B1457" t="s">
        <v>3215</v>
      </c>
      <c r="C1457" t="s">
        <v>372</v>
      </c>
      <c r="D1457" t="s">
        <v>162</v>
      </c>
      <c r="E1457" t="s">
        <v>1851</v>
      </c>
    </row>
    <row r="1458" spans="1:5" x14ac:dyDescent="0.2">
      <c r="A1458" t="s">
        <v>3210</v>
      </c>
      <c r="B1458" t="s">
        <v>3215</v>
      </c>
      <c r="C1458" t="s">
        <v>372</v>
      </c>
      <c r="D1458" t="s">
        <v>162</v>
      </c>
      <c r="E1458" t="s">
        <v>1852</v>
      </c>
    </row>
    <row r="1459" spans="1:5" x14ac:dyDescent="0.2">
      <c r="A1459" t="s">
        <v>3210</v>
      </c>
      <c r="B1459" t="s">
        <v>3215</v>
      </c>
      <c r="C1459" t="s">
        <v>372</v>
      </c>
      <c r="D1459" t="s">
        <v>162</v>
      </c>
      <c r="E1459" t="s">
        <v>1853</v>
      </c>
    </row>
    <row r="1460" spans="1:5" x14ac:dyDescent="0.2">
      <c r="A1460" t="s">
        <v>3210</v>
      </c>
      <c r="B1460" t="s">
        <v>3215</v>
      </c>
      <c r="C1460" t="s">
        <v>372</v>
      </c>
      <c r="D1460" t="s">
        <v>162</v>
      </c>
      <c r="E1460" t="s">
        <v>1854</v>
      </c>
    </row>
    <row r="1461" spans="1:5" x14ac:dyDescent="0.2">
      <c r="A1461" t="s">
        <v>3210</v>
      </c>
      <c r="B1461" t="s">
        <v>3215</v>
      </c>
      <c r="C1461" t="s">
        <v>372</v>
      </c>
      <c r="D1461" t="s">
        <v>162</v>
      </c>
      <c r="E1461" t="s">
        <v>1855</v>
      </c>
    </row>
    <row r="1462" spans="1:5" x14ac:dyDescent="0.2">
      <c r="A1462" t="s">
        <v>3210</v>
      </c>
      <c r="B1462" t="s">
        <v>3215</v>
      </c>
      <c r="C1462" t="s">
        <v>372</v>
      </c>
      <c r="D1462" t="s">
        <v>163</v>
      </c>
      <c r="E1462" t="s">
        <v>1856</v>
      </c>
    </row>
    <row r="1463" spans="1:5" x14ac:dyDescent="0.2">
      <c r="A1463" t="s">
        <v>3210</v>
      </c>
      <c r="B1463" t="s">
        <v>3215</v>
      </c>
      <c r="C1463" t="s">
        <v>372</v>
      </c>
      <c r="D1463" t="s">
        <v>163</v>
      </c>
      <c r="E1463" t="s">
        <v>1857</v>
      </c>
    </row>
    <row r="1464" spans="1:5" x14ac:dyDescent="0.2">
      <c r="A1464" t="s">
        <v>3210</v>
      </c>
      <c r="B1464" t="s">
        <v>3215</v>
      </c>
      <c r="C1464" t="s">
        <v>372</v>
      </c>
      <c r="D1464" t="s">
        <v>163</v>
      </c>
      <c r="E1464" t="s">
        <v>1858</v>
      </c>
    </row>
    <row r="1465" spans="1:5" x14ac:dyDescent="0.2">
      <c r="A1465" t="s">
        <v>3210</v>
      </c>
      <c r="B1465" t="s">
        <v>3215</v>
      </c>
      <c r="C1465" t="s">
        <v>372</v>
      </c>
      <c r="D1465" t="s">
        <v>163</v>
      </c>
      <c r="E1465" t="s">
        <v>1859</v>
      </c>
    </row>
    <row r="1466" spans="1:5" x14ac:dyDescent="0.2">
      <c r="A1466" t="s">
        <v>3210</v>
      </c>
      <c r="B1466" t="s">
        <v>3215</v>
      </c>
      <c r="C1466" t="s">
        <v>372</v>
      </c>
      <c r="D1466" t="s">
        <v>163</v>
      </c>
      <c r="E1466" t="s">
        <v>1860</v>
      </c>
    </row>
    <row r="1467" spans="1:5" x14ac:dyDescent="0.2">
      <c r="A1467" t="s">
        <v>3210</v>
      </c>
      <c r="B1467" t="s">
        <v>3215</v>
      </c>
      <c r="C1467" t="s">
        <v>372</v>
      </c>
      <c r="D1467" t="s">
        <v>163</v>
      </c>
      <c r="E1467" t="s">
        <v>1861</v>
      </c>
    </row>
    <row r="1468" spans="1:5" x14ac:dyDescent="0.2">
      <c r="A1468" t="s">
        <v>3210</v>
      </c>
      <c r="B1468" t="s">
        <v>3215</v>
      </c>
      <c r="C1468" t="s">
        <v>372</v>
      </c>
      <c r="D1468" t="s">
        <v>163</v>
      </c>
      <c r="E1468" t="s">
        <v>1862</v>
      </c>
    </row>
    <row r="1469" spans="1:5" x14ac:dyDescent="0.2">
      <c r="A1469" t="s">
        <v>3210</v>
      </c>
      <c r="B1469" t="s">
        <v>3215</v>
      </c>
      <c r="C1469" t="s">
        <v>372</v>
      </c>
      <c r="D1469" t="s">
        <v>163</v>
      </c>
      <c r="E1469" t="s">
        <v>1863</v>
      </c>
    </row>
    <row r="1470" spans="1:5" x14ac:dyDescent="0.2">
      <c r="A1470" t="s">
        <v>3210</v>
      </c>
      <c r="B1470" t="s">
        <v>3215</v>
      </c>
      <c r="C1470" t="s">
        <v>372</v>
      </c>
      <c r="D1470" t="s">
        <v>163</v>
      </c>
      <c r="E1470" t="s">
        <v>1864</v>
      </c>
    </row>
    <row r="1471" spans="1:5" x14ac:dyDescent="0.2">
      <c r="A1471" t="s">
        <v>3210</v>
      </c>
      <c r="B1471" t="s">
        <v>3215</v>
      </c>
      <c r="C1471" t="s">
        <v>372</v>
      </c>
      <c r="D1471" t="s">
        <v>164</v>
      </c>
      <c r="E1471" t="s">
        <v>1865</v>
      </c>
    </row>
    <row r="1472" spans="1:5" x14ac:dyDescent="0.2">
      <c r="A1472" t="s">
        <v>3210</v>
      </c>
      <c r="B1472" t="s">
        <v>3215</v>
      </c>
      <c r="C1472" t="s">
        <v>372</v>
      </c>
      <c r="D1472" t="s">
        <v>164</v>
      </c>
      <c r="E1472" t="s">
        <v>1866</v>
      </c>
    </row>
    <row r="1473" spans="1:5" x14ac:dyDescent="0.2">
      <c r="A1473" t="s">
        <v>3210</v>
      </c>
      <c r="B1473" t="s">
        <v>3215</v>
      </c>
      <c r="C1473" t="s">
        <v>372</v>
      </c>
      <c r="D1473" t="s">
        <v>164</v>
      </c>
      <c r="E1473" t="s">
        <v>1867</v>
      </c>
    </row>
    <row r="1474" spans="1:5" x14ac:dyDescent="0.2">
      <c r="A1474" t="s">
        <v>3210</v>
      </c>
      <c r="B1474" t="s">
        <v>3215</v>
      </c>
      <c r="C1474" t="s">
        <v>372</v>
      </c>
      <c r="D1474" t="s">
        <v>164</v>
      </c>
      <c r="E1474" t="s">
        <v>1868</v>
      </c>
    </row>
    <row r="1475" spans="1:5" x14ac:dyDescent="0.2">
      <c r="A1475" t="s">
        <v>3210</v>
      </c>
      <c r="B1475" t="s">
        <v>3215</v>
      </c>
      <c r="C1475" t="s">
        <v>372</v>
      </c>
      <c r="D1475" t="s">
        <v>164</v>
      </c>
      <c r="E1475" t="s">
        <v>1869</v>
      </c>
    </row>
    <row r="1476" spans="1:5" x14ac:dyDescent="0.2">
      <c r="A1476" t="s">
        <v>3210</v>
      </c>
      <c r="B1476" t="s">
        <v>3215</v>
      </c>
      <c r="C1476" t="s">
        <v>372</v>
      </c>
      <c r="D1476" t="s">
        <v>164</v>
      </c>
      <c r="E1476" t="s">
        <v>1870</v>
      </c>
    </row>
    <row r="1477" spans="1:5" x14ac:dyDescent="0.2">
      <c r="A1477" t="s">
        <v>3210</v>
      </c>
      <c r="B1477" t="s">
        <v>3215</v>
      </c>
      <c r="C1477" t="s">
        <v>372</v>
      </c>
      <c r="D1477" t="s">
        <v>164</v>
      </c>
      <c r="E1477" t="s">
        <v>1871</v>
      </c>
    </row>
    <row r="1478" spans="1:5" x14ac:dyDescent="0.2">
      <c r="A1478" t="s">
        <v>3210</v>
      </c>
      <c r="B1478" t="s">
        <v>3215</v>
      </c>
      <c r="C1478" t="s">
        <v>372</v>
      </c>
      <c r="D1478" t="s">
        <v>164</v>
      </c>
      <c r="E1478" t="s">
        <v>1872</v>
      </c>
    </row>
    <row r="1479" spans="1:5" x14ac:dyDescent="0.2">
      <c r="A1479" t="s">
        <v>3210</v>
      </c>
      <c r="B1479" t="s">
        <v>3215</v>
      </c>
      <c r="C1479" t="s">
        <v>372</v>
      </c>
      <c r="D1479" t="s">
        <v>164</v>
      </c>
      <c r="E1479" t="s">
        <v>1873</v>
      </c>
    </row>
    <row r="1480" spans="1:5" x14ac:dyDescent="0.2">
      <c r="A1480" t="s">
        <v>3210</v>
      </c>
      <c r="B1480" t="s">
        <v>3215</v>
      </c>
      <c r="C1480" t="s">
        <v>372</v>
      </c>
      <c r="D1480" t="s">
        <v>164</v>
      </c>
      <c r="E1480" t="s">
        <v>1874</v>
      </c>
    </row>
    <row r="1481" spans="1:5" x14ac:dyDescent="0.2">
      <c r="A1481" t="s">
        <v>3210</v>
      </c>
      <c r="B1481" t="s">
        <v>3215</v>
      </c>
      <c r="C1481" t="s">
        <v>372</v>
      </c>
      <c r="D1481" t="s">
        <v>165</v>
      </c>
      <c r="E1481" t="s">
        <v>1875</v>
      </c>
    </row>
    <row r="1482" spans="1:5" x14ac:dyDescent="0.2">
      <c r="A1482" t="s">
        <v>3210</v>
      </c>
      <c r="B1482" t="s">
        <v>3215</v>
      </c>
      <c r="C1482" t="s">
        <v>372</v>
      </c>
      <c r="D1482" t="s">
        <v>165</v>
      </c>
      <c r="E1482" t="s">
        <v>1876</v>
      </c>
    </row>
    <row r="1483" spans="1:5" x14ac:dyDescent="0.2">
      <c r="A1483" t="s">
        <v>3210</v>
      </c>
      <c r="B1483" t="s">
        <v>3215</v>
      </c>
      <c r="C1483" t="s">
        <v>372</v>
      </c>
      <c r="D1483" t="s">
        <v>165</v>
      </c>
      <c r="E1483" t="s">
        <v>1877</v>
      </c>
    </row>
    <row r="1484" spans="1:5" x14ac:dyDescent="0.2">
      <c r="A1484" t="s">
        <v>3210</v>
      </c>
      <c r="B1484" t="s">
        <v>3215</v>
      </c>
      <c r="C1484" t="s">
        <v>372</v>
      </c>
      <c r="D1484" t="s">
        <v>165</v>
      </c>
      <c r="E1484" t="s">
        <v>1878</v>
      </c>
    </row>
    <row r="1485" spans="1:5" x14ac:dyDescent="0.2">
      <c r="A1485" t="s">
        <v>3210</v>
      </c>
      <c r="B1485" t="s">
        <v>3215</v>
      </c>
      <c r="C1485" t="s">
        <v>372</v>
      </c>
      <c r="D1485" t="s">
        <v>165</v>
      </c>
      <c r="E1485" t="s">
        <v>1879</v>
      </c>
    </row>
    <row r="1486" spans="1:5" x14ac:dyDescent="0.2">
      <c r="A1486" t="s">
        <v>3210</v>
      </c>
      <c r="B1486" t="s">
        <v>3215</v>
      </c>
      <c r="C1486" t="s">
        <v>372</v>
      </c>
      <c r="D1486" t="s">
        <v>165</v>
      </c>
      <c r="E1486" t="s">
        <v>1880</v>
      </c>
    </row>
    <row r="1487" spans="1:5" x14ac:dyDescent="0.2">
      <c r="A1487" t="s">
        <v>3210</v>
      </c>
      <c r="B1487" t="s">
        <v>3215</v>
      </c>
      <c r="C1487" t="s">
        <v>372</v>
      </c>
      <c r="D1487" t="s">
        <v>165</v>
      </c>
      <c r="E1487" t="s">
        <v>1881</v>
      </c>
    </row>
    <row r="1488" spans="1:5" x14ac:dyDescent="0.2">
      <c r="A1488" t="s">
        <v>3210</v>
      </c>
      <c r="B1488" t="s">
        <v>3215</v>
      </c>
      <c r="C1488" t="s">
        <v>372</v>
      </c>
      <c r="D1488" t="s">
        <v>165</v>
      </c>
      <c r="E1488" t="s">
        <v>1882</v>
      </c>
    </row>
    <row r="1489" spans="1:5" x14ac:dyDescent="0.2">
      <c r="A1489" t="s">
        <v>3210</v>
      </c>
      <c r="B1489" t="s">
        <v>3215</v>
      </c>
      <c r="C1489" t="s">
        <v>372</v>
      </c>
      <c r="D1489" t="s">
        <v>165</v>
      </c>
      <c r="E1489" t="s">
        <v>1883</v>
      </c>
    </row>
    <row r="1490" spans="1:5" x14ac:dyDescent="0.2">
      <c r="A1490" t="s">
        <v>3210</v>
      </c>
      <c r="B1490" t="s">
        <v>3215</v>
      </c>
      <c r="C1490" t="s">
        <v>372</v>
      </c>
      <c r="D1490" t="s">
        <v>165</v>
      </c>
      <c r="E1490" t="s">
        <v>1884</v>
      </c>
    </row>
    <row r="1491" spans="1:5" x14ac:dyDescent="0.2">
      <c r="A1491" t="s">
        <v>3210</v>
      </c>
      <c r="B1491" t="s">
        <v>3215</v>
      </c>
      <c r="C1491" t="s">
        <v>372</v>
      </c>
      <c r="D1491" t="s">
        <v>166</v>
      </c>
      <c r="E1491" t="s">
        <v>1885</v>
      </c>
    </row>
    <row r="1492" spans="1:5" x14ac:dyDescent="0.2">
      <c r="A1492" t="s">
        <v>3210</v>
      </c>
      <c r="B1492" t="s">
        <v>3215</v>
      </c>
      <c r="C1492" t="s">
        <v>372</v>
      </c>
      <c r="D1492" t="s">
        <v>166</v>
      </c>
      <c r="E1492" t="s">
        <v>1886</v>
      </c>
    </row>
    <row r="1493" spans="1:5" x14ac:dyDescent="0.2">
      <c r="A1493" t="s">
        <v>3210</v>
      </c>
      <c r="B1493" t="s">
        <v>3215</v>
      </c>
      <c r="C1493" t="s">
        <v>372</v>
      </c>
      <c r="D1493" t="s">
        <v>166</v>
      </c>
      <c r="E1493" t="s">
        <v>1887</v>
      </c>
    </row>
    <row r="1494" spans="1:5" x14ac:dyDescent="0.2">
      <c r="A1494" t="s">
        <v>3210</v>
      </c>
      <c r="B1494" t="s">
        <v>3215</v>
      </c>
      <c r="C1494" t="s">
        <v>372</v>
      </c>
      <c r="D1494" t="s">
        <v>166</v>
      </c>
      <c r="E1494" t="s">
        <v>1888</v>
      </c>
    </row>
    <row r="1495" spans="1:5" x14ac:dyDescent="0.2">
      <c r="A1495" t="s">
        <v>3210</v>
      </c>
      <c r="B1495" t="s">
        <v>3215</v>
      </c>
      <c r="C1495" t="s">
        <v>372</v>
      </c>
      <c r="D1495" t="s">
        <v>166</v>
      </c>
      <c r="E1495" t="s">
        <v>1889</v>
      </c>
    </row>
    <row r="1496" spans="1:5" x14ac:dyDescent="0.2">
      <c r="A1496" t="s">
        <v>3210</v>
      </c>
      <c r="B1496" t="s">
        <v>3215</v>
      </c>
      <c r="C1496" t="s">
        <v>372</v>
      </c>
      <c r="D1496" t="s">
        <v>166</v>
      </c>
      <c r="E1496" t="s">
        <v>1890</v>
      </c>
    </row>
    <row r="1497" spans="1:5" x14ac:dyDescent="0.2">
      <c r="A1497" t="s">
        <v>3210</v>
      </c>
      <c r="B1497" t="s">
        <v>3215</v>
      </c>
      <c r="C1497" t="s">
        <v>372</v>
      </c>
      <c r="D1497" t="s">
        <v>166</v>
      </c>
      <c r="E1497" t="s">
        <v>1891</v>
      </c>
    </row>
    <row r="1498" spans="1:5" x14ac:dyDescent="0.2">
      <c r="A1498" t="s">
        <v>3210</v>
      </c>
      <c r="B1498" t="s">
        <v>3215</v>
      </c>
      <c r="C1498" t="s">
        <v>372</v>
      </c>
      <c r="D1498" t="s">
        <v>166</v>
      </c>
      <c r="E1498" t="s">
        <v>1892</v>
      </c>
    </row>
    <row r="1499" spans="1:5" x14ac:dyDescent="0.2">
      <c r="A1499" t="s">
        <v>3210</v>
      </c>
      <c r="B1499" t="s">
        <v>3215</v>
      </c>
      <c r="C1499" t="s">
        <v>372</v>
      </c>
      <c r="D1499" t="s">
        <v>166</v>
      </c>
      <c r="E1499" t="s">
        <v>1893</v>
      </c>
    </row>
    <row r="1500" spans="1:5" x14ac:dyDescent="0.2">
      <c r="A1500" t="s">
        <v>3210</v>
      </c>
      <c r="B1500" t="s">
        <v>3215</v>
      </c>
      <c r="C1500" t="s">
        <v>372</v>
      </c>
      <c r="D1500" t="s">
        <v>166</v>
      </c>
      <c r="E1500" t="s">
        <v>1894</v>
      </c>
    </row>
    <row r="1501" spans="1:5" x14ac:dyDescent="0.2">
      <c r="A1501" t="s">
        <v>3210</v>
      </c>
      <c r="B1501" t="s">
        <v>3215</v>
      </c>
      <c r="C1501" t="s">
        <v>372</v>
      </c>
      <c r="D1501" t="s">
        <v>411</v>
      </c>
      <c r="E1501" t="s">
        <v>167</v>
      </c>
    </row>
    <row r="1502" spans="1:5" x14ac:dyDescent="0.2">
      <c r="A1502" t="s">
        <v>3210</v>
      </c>
      <c r="B1502" t="s">
        <v>3215</v>
      </c>
      <c r="C1502" t="s">
        <v>373</v>
      </c>
      <c r="D1502" t="s">
        <v>168</v>
      </c>
      <c r="E1502" t="s">
        <v>1895</v>
      </c>
    </row>
    <row r="1503" spans="1:5" x14ac:dyDescent="0.2">
      <c r="A1503" t="s">
        <v>3210</v>
      </c>
      <c r="B1503" t="s">
        <v>3215</v>
      </c>
      <c r="C1503" t="s">
        <v>373</v>
      </c>
      <c r="D1503" t="s">
        <v>168</v>
      </c>
      <c r="E1503" t="s">
        <v>1896</v>
      </c>
    </row>
    <row r="1504" spans="1:5" x14ac:dyDescent="0.2">
      <c r="A1504" t="s">
        <v>3210</v>
      </c>
      <c r="B1504" t="s">
        <v>3215</v>
      </c>
      <c r="C1504" t="s">
        <v>373</v>
      </c>
      <c r="D1504" t="s">
        <v>168</v>
      </c>
      <c r="E1504" t="s">
        <v>1897</v>
      </c>
    </row>
    <row r="1505" spans="1:5" x14ac:dyDescent="0.2">
      <c r="A1505" t="s">
        <v>3210</v>
      </c>
      <c r="B1505" t="s">
        <v>3215</v>
      </c>
      <c r="C1505" t="s">
        <v>373</v>
      </c>
      <c r="D1505" t="s">
        <v>168</v>
      </c>
      <c r="E1505" t="s">
        <v>1898</v>
      </c>
    </row>
    <row r="1506" spans="1:5" x14ac:dyDescent="0.2">
      <c r="A1506" t="s">
        <v>3210</v>
      </c>
      <c r="B1506" t="s">
        <v>3215</v>
      </c>
      <c r="C1506" t="s">
        <v>373</v>
      </c>
      <c r="D1506" t="s">
        <v>168</v>
      </c>
      <c r="E1506" t="s">
        <v>1899</v>
      </c>
    </row>
    <row r="1507" spans="1:5" x14ac:dyDescent="0.2">
      <c r="A1507" t="s">
        <v>3210</v>
      </c>
      <c r="B1507" t="s">
        <v>3215</v>
      </c>
      <c r="C1507" t="s">
        <v>373</v>
      </c>
      <c r="D1507" t="s">
        <v>168</v>
      </c>
      <c r="E1507" t="s">
        <v>754</v>
      </c>
    </row>
    <row r="1508" spans="1:5" x14ac:dyDescent="0.2">
      <c r="A1508" t="s">
        <v>3210</v>
      </c>
      <c r="B1508" t="s">
        <v>3215</v>
      </c>
      <c r="C1508" t="s">
        <v>373</v>
      </c>
      <c r="D1508" t="s">
        <v>168</v>
      </c>
      <c r="E1508" t="s">
        <v>1900</v>
      </c>
    </row>
    <row r="1509" spans="1:5" x14ac:dyDescent="0.2">
      <c r="A1509" t="s">
        <v>3210</v>
      </c>
      <c r="B1509" t="s">
        <v>3215</v>
      </c>
      <c r="C1509" t="s">
        <v>373</v>
      </c>
      <c r="D1509" t="s">
        <v>168</v>
      </c>
      <c r="E1509" t="s">
        <v>1901</v>
      </c>
    </row>
    <row r="1510" spans="1:5" x14ac:dyDescent="0.2">
      <c r="A1510" t="s">
        <v>3210</v>
      </c>
      <c r="B1510" t="s">
        <v>3215</v>
      </c>
      <c r="C1510" t="s">
        <v>373</v>
      </c>
      <c r="D1510" t="s">
        <v>168</v>
      </c>
      <c r="E1510" t="s">
        <v>1902</v>
      </c>
    </row>
    <row r="1511" spans="1:5" x14ac:dyDescent="0.2">
      <c r="A1511" t="s">
        <v>3210</v>
      </c>
      <c r="B1511" t="s">
        <v>3215</v>
      </c>
      <c r="C1511" t="s">
        <v>373</v>
      </c>
      <c r="D1511" t="s">
        <v>168</v>
      </c>
      <c r="E1511" t="s">
        <v>1903</v>
      </c>
    </row>
    <row r="1512" spans="1:5" x14ac:dyDescent="0.2">
      <c r="A1512" t="s">
        <v>3210</v>
      </c>
      <c r="B1512" t="s">
        <v>3215</v>
      </c>
      <c r="C1512" t="s">
        <v>373</v>
      </c>
      <c r="D1512" t="s">
        <v>168</v>
      </c>
      <c r="E1512" t="s">
        <v>1904</v>
      </c>
    </row>
    <row r="1513" spans="1:5" x14ac:dyDescent="0.2">
      <c r="A1513" t="s">
        <v>3210</v>
      </c>
      <c r="B1513" t="s">
        <v>3215</v>
      </c>
      <c r="C1513" t="s">
        <v>373</v>
      </c>
      <c r="D1513" t="s">
        <v>168</v>
      </c>
      <c r="E1513" t="s">
        <v>1905</v>
      </c>
    </row>
    <row r="1514" spans="1:5" x14ac:dyDescent="0.2">
      <c r="A1514" t="s">
        <v>3210</v>
      </c>
      <c r="B1514" t="s">
        <v>3215</v>
      </c>
      <c r="C1514" t="s">
        <v>373</v>
      </c>
      <c r="D1514" t="s">
        <v>168</v>
      </c>
      <c r="E1514" t="s">
        <v>1906</v>
      </c>
    </row>
    <row r="1515" spans="1:5" x14ac:dyDescent="0.2">
      <c r="A1515" t="s">
        <v>3210</v>
      </c>
      <c r="B1515" t="s">
        <v>3215</v>
      </c>
      <c r="C1515" t="s">
        <v>373</v>
      </c>
      <c r="D1515" t="s">
        <v>169</v>
      </c>
      <c r="E1515" t="s">
        <v>1907</v>
      </c>
    </row>
    <row r="1516" spans="1:5" x14ac:dyDescent="0.2">
      <c r="A1516" t="s">
        <v>3210</v>
      </c>
      <c r="B1516" t="s">
        <v>3215</v>
      </c>
      <c r="C1516" t="s">
        <v>373</v>
      </c>
      <c r="D1516" t="s">
        <v>169</v>
      </c>
      <c r="E1516" t="s">
        <v>1908</v>
      </c>
    </row>
    <row r="1517" spans="1:5" x14ac:dyDescent="0.2">
      <c r="A1517" t="s">
        <v>3210</v>
      </c>
      <c r="B1517" t="s">
        <v>3215</v>
      </c>
      <c r="C1517" t="s">
        <v>373</v>
      </c>
      <c r="D1517" t="s">
        <v>169</v>
      </c>
      <c r="E1517" t="s">
        <v>1909</v>
      </c>
    </row>
    <row r="1518" spans="1:5" x14ac:dyDescent="0.2">
      <c r="A1518" t="s">
        <v>3210</v>
      </c>
      <c r="B1518" t="s">
        <v>3215</v>
      </c>
      <c r="C1518" t="s">
        <v>373</v>
      </c>
      <c r="D1518" t="s">
        <v>169</v>
      </c>
      <c r="E1518" t="s">
        <v>1910</v>
      </c>
    </row>
    <row r="1519" spans="1:5" x14ac:dyDescent="0.2">
      <c r="A1519" t="s">
        <v>3210</v>
      </c>
      <c r="B1519" t="s">
        <v>3215</v>
      </c>
      <c r="C1519" t="s">
        <v>373</v>
      </c>
      <c r="D1519" t="s">
        <v>169</v>
      </c>
      <c r="E1519" t="s">
        <v>1911</v>
      </c>
    </row>
    <row r="1520" spans="1:5" x14ac:dyDescent="0.2">
      <c r="A1520" t="s">
        <v>3210</v>
      </c>
      <c r="B1520" t="s">
        <v>3215</v>
      </c>
      <c r="C1520" t="s">
        <v>373</v>
      </c>
      <c r="D1520" t="s">
        <v>169</v>
      </c>
      <c r="E1520" t="s">
        <v>1912</v>
      </c>
    </row>
    <row r="1521" spans="1:5" x14ac:dyDescent="0.2">
      <c r="A1521" t="s">
        <v>3210</v>
      </c>
      <c r="B1521" t="s">
        <v>3215</v>
      </c>
      <c r="C1521" t="s">
        <v>373</v>
      </c>
      <c r="D1521" t="s">
        <v>170</v>
      </c>
      <c r="E1521" t="s">
        <v>1913</v>
      </c>
    </row>
    <row r="1522" spans="1:5" x14ac:dyDescent="0.2">
      <c r="A1522" t="s">
        <v>3210</v>
      </c>
      <c r="B1522" t="s">
        <v>3215</v>
      </c>
      <c r="C1522" t="s">
        <v>373</v>
      </c>
      <c r="D1522" t="s">
        <v>170</v>
      </c>
      <c r="E1522" t="s">
        <v>1914</v>
      </c>
    </row>
    <row r="1523" spans="1:5" x14ac:dyDescent="0.2">
      <c r="A1523" t="s">
        <v>3210</v>
      </c>
      <c r="B1523" t="s">
        <v>3215</v>
      </c>
      <c r="C1523" t="s">
        <v>373</v>
      </c>
      <c r="D1523" t="s">
        <v>170</v>
      </c>
      <c r="E1523" t="s">
        <v>1915</v>
      </c>
    </row>
    <row r="1524" spans="1:5" x14ac:dyDescent="0.2">
      <c r="A1524" t="s">
        <v>3210</v>
      </c>
      <c r="B1524" t="s">
        <v>3215</v>
      </c>
      <c r="C1524" t="s">
        <v>373</v>
      </c>
      <c r="D1524" t="s">
        <v>170</v>
      </c>
      <c r="E1524" t="s">
        <v>1916</v>
      </c>
    </row>
    <row r="1525" spans="1:5" x14ac:dyDescent="0.2">
      <c r="A1525" t="s">
        <v>3210</v>
      </c>
      <c r="B1525" t="s">
        <v>3215</v>
      </c>
      <c r="C1525" t="s">
        <v>373</v>
      </c>
      <c r="D1525" t="s">
        <v>170</v>
      </c>
      <c r="E1525" t="s">
        <v>1917</v>
      </c>
    </row>
    <row r="1526" spans="1:5" x14ac:dyDescent="0.2">
      <c r="A1526" t="s">
        <v>3210</v>
      </c>
      <c r="B1526" t="s">
        <v>3215</v>
      </c>
      <c r="C1526" t="s">
        <v>373</v>
      </c>
      <c r="D1526" t="s">
        <v>170</v>
      </c>
      <c r="E1526" t="s">
        <v>1918</v>
      </c>
    </row>
    <row r="1527" spans="1:5" x14ac:dyDescent="0.2">
      <c r="A1527" t="s">
        <v>3210</v>
      </c>
      <c r="B1527" t="s">
        <v>3215</v>
      </c>
      <c r="C1527" t="s">
        <v>373</v>
      </c>
      <c r="D1527" t="s">
        <v>170</v>
      </c>
      <c r="E1527" t="s">
        <v>1919</v>
      </c>
    </row>
    <row r="1528" spans="1:5" x14ac:dyDescent="0.2">
      <c r="A1528" t="s">
        <v>3210</v>
      </c>
      <c r="B1528" t="s">
        <v>3215</v>
      </c>
      <c r="C1528" t="s">
        <v>373</v>
      </c>
      <c r="D1528" t="s">
        <v>170</v>
      </c>
      <c r="E1528" t="s">
        <v>1920</v>
      </c>
    </row>
    <row r="1529" spans="1:5" x14ac:dyDescent="0.2">
      <c r="A1529" t="s">
        <v>3210</v>
      </c>
      <c r="B1529" t="s">
        <v>3215</v>
      </c>
      <c r="C1529" t="s">
        <v>373</v>
      </c>
      <c r="D1529" t="s">
        <v>171</v>
      </c>
      <c r="E1529" t="s">
        <v>1921</v>
      </c>
    </row>
    <row r="1530" spans="1:5" x14ac:dyDescent="0.2">
      <c r="A1530" t="s">
        <v>3210</v>
      </c>
      <c r="B1530" t="s">
        <v>3215</v>
      </c>
      <c r="C1530" t="s">
        <v>373</v>
      </c>
      <c r="D1530" t="s">
        <v>171</v>
      </c>
      <c r="E1530" t="s">
        <v>1922</v>
      </c>
    </row>
    <row r="1531" spans="1:5" x14ac:dyDescent="0.2">
      <c r="A1531" t="s">
        <v>3210</v>
      </c>
      <c r="B1531" t="s">
        <v>3215</v>
      </c>
      <c r="C1531" t="s">
        <v>373</v>
      </c>
      <c r="D1531" t="s">
        <v>171</v>
      </c>
      <c r="E1531" t="s">
        <v>1923</v>
      </c>
    </row>
    <row r="1532" spans="1:5" x14ac:dyDescent="0.2">
      <c r="A1532" t="s">
        <v>3210</v>
      </c>
      <c r="B1532" t="s">
        <v>3215</v>
      </c>
      <c r="C1532" t="s">
        <v>373</v>
      </c>
      <c r="D1532" t="s">
        <v>171</v>
      </c>
      <c r="E1532" t="s">
        <v>1924</v>
      </c>
    </row>
    <row r="1533" spans="1:5" x14ac:dyDescent="0.2">
      <c r="A1533" t="s">
        <v>3210</v>
      </c>
      <c r="B1533" t="s">
        <v>3215</v>
      </c>
      <c r="C1533" t="s">
        <v>373</v>
      </c>
      <c r="D1533" t="s">
        <v>171</v>
      </c>
      <c r="E1533" t="s">
        <v>1925</v>
      </c>
    </row>
    <row r="1534" spans="1:5" x14ac:dyDescent="0.2">
      <c r="A1534" t="s">
        <v>3210</v>
      </c>
      <c r="B1534" t="s">
        <v>3215</v>
      </c>
      <c r="C1534" t="s">
        <v>373</v>
      </c>
      <c r="D1534" t="s">
        <v>171</v>
      </c>
      <c r="E1534" t="s">
        <v>1926</v>
      </c>
    </row>
    <row r="1535" spans="1:5" x14ac:dyDescent="0.2">
      <c r="A1535" t="s">
        <v>3210</v>
      </c>
      <c r="B1535" t="s">
        <v>3215</v>
      </c>
      <c r="C1535" t="s">
        <v>373</v>
      </c>
      <c r="D1535" t="s">
        <v>171</v>
      </c>
      <c r="E1535" t="s">
        <v>1927</v>
      </c>
    </row>
    <row r="1536" spans="1:5" x14ac:dyDescent="0.2">
      <c r="A1536" t="s">
        <v>3210</v>
      </c>
      <c r="B1536" t="s">
        <v>3215</v>
      </c>
      <c r="C1536" t="s">
        <v>373</v>
      </c>
      <c r="D1536" t="s">
        <v>171</v>
      </c>
      <c r="E1536" t="s">
        <v>1928</v>
      </c>
    </row>
    <row r="1537" spans="1:5" x14ac:dyDescent="0.2">
      <c r="A1537" t="s">
        <v>3210</v>
      </c>
      <c r="B1537" t="s">
        <v>3215</v>
      </c>
      <c r="C1537" t="s">
        <v>373</v>
      </c>
      <c r="D1537" t="s">
        <v>171</v>
      </c>
      <c r="E1537" t="s">
        <v>1929</v>
      </c>
    </row>
    <row r="1538" spans="1:5" x14ac:dyDescent="0.2">
      <c r="A1538" t="s">
        <v>3210</v>
      </c>
      <c r="B1538" t="s">
        <v>3215</v>
      </c>
      <c r="C1538" t="s">
        <v>373</v>
      </c>
      <c r="D1538" t="s">
        <v>171</v>
      </c>
      <c r="E1538" t="s">
        <v>1930</v>
      </c>
    </row>
    <row r="1539" spans="1:5" x14ac:dyDescent="0.2">
      <c r="A1539" t="s">
        <v>3210</v>
      </c>
      <c r="B1539" t="s">
        <v>3215</v>
      </c>
      <c r="C1539" t="s">
        <v>373</v>
      </c>
      <c r="D1539" t="s">
        <v>171</v>
      </c>
      <c r="E1539" t="s">
        <v>1931</v>
      </c>
    </row>
    <row r="1540" spans="1:5" x14ac:dyDescent="0.2">
      <c r="A1540" t="s">
        <v>3210</v>
      </c>
      <c r="B1540" t="s">
        <v>3215</v>
      </c>
      <c r="C1540" t="s">
        <v>373</v>
      </c>
      <c r="D1540" t="s">
        <v>171</v>
      </c>
      <c r="E1540" t="s">
        <v>1932</v>
      </c>
    </row>
    <row r="1541" spans="1:5" x14ac:dyDescent="0.2">
      <c r="A1541" t="s">
        <v>3210</v>
      </c>
      <c r="B1541" t="s">
        <v>3215</v>
      </c>
      <c r="C1541" t="s">
        <v>373</v>
      </c>
      <c r="D1541" t="s">
        <v>171</v>
      </c>
      <c r="E1541" t="s">
        <v>1933</v>
      </c>
    </row>
    <row r="1542" spans="1:5" x14ac:dyDescent="0.2">
      <c r="A1542" t="s">
        <v>3210</v>
      </c>
      <c r="B1542" t="s">
        <v>3215</v>
      </c>
      <c r="C1542" t="s">
        <v>373</v>
      </c>
      <c r="D1542" t="s">
        <v>172</v>
      </c>
      <c r="E1542" t="s">
        <v>1934</v>
      </c>
    </row>
    <row r="1543" spans="1:5" x14ac:dyDescent="0.2">
      <c r="A1543" t="s">
        <v>3210</v>
      </c>
      <c r="B1543" t="s">
        <v>3215</v>
      </c>
      <c r="C1543" t="s">
        <v>373</v>
      </c>
      <c r="D1543" t="s">
        <v>172</v>
      </c>
      <c r="E1543" t="s">
        <v>1935</v>
      </c>
    </row>
    <row r="1544" spans="1:5" x14ac:dyDescent="0.2">
      <c r="A1544" t="s">
        <v>3210</v>
      </c>
      <c r="B1544" t="s">
        <v>3215</v>
      </c>
      <c r="C1544" t="s">
        <v>373</v>
      </c>
      <c r="D1544" t="s">
        <v>172</v>
      </c>
      <c r="E1544" t="s">
        <v>1936</v>
      </c>
    </row>
    <row r="1545" spans="1:5" x14ac:dyDescent="0.2">
      <c r="A1545" t="s">
        <v>3210</v>
      </c>
      <c r="B1545" t="s">
        <v>3215</v>
      </c>
      <c r="C1545" t="s">
        <v>373</v>
      </c>
      <c r="D1545" t="s">
        <v>172</v>
      </c>
      <c r="E1545" t="s">
        <v>1937</v>
      </c>
    </row>
    <row r="1546" spans="1:5" x14ac:dyDescent="0.2">
      <c r="A1546" t="s">
        <v>3210</v>
      </c>
      <c r="B1546" t="s">
        <v>3215</v>
      </c>
      <c r="C1546" t="s">
        <v>373</v>
      </c>
      <c r="D1546" t="s">
        <v>172</v>
      </c>
      <c r="E1546" t="s">
        <v>1938</v>
      </c>
    </row>
    <row r="1547" spans="1:5" x14ac:dyDescent="0.2">
      <c r="A1547" t="s">
        <v>3210</v>
      </c>
      <c r="B1547" t="s">
        <v>3215</v>
      </c>
      <c r="C1547" t="s">
        <v>373</v>
      </c>
      <c r="D1547" t="s">
        <v>172</v>
      </c>
      <c r="E1547" t="s">
        <v>1939</v>
      </c>
    </row>
    <row r="1548" spans="1:5" x14ac:dyDescent="0.2">
      <c r="A1548" t="s">
        <v>3210</v>
      </c>
      <c r="B1548" t="s">
        <v>3215</v>
      </c>
      <c r="C1548" t="s">
        <v>373</v>
      </c>
      <c r="D1548" t="s">
        <v>172</v>
      </c>
      <c r="E1548" t="s">
        <v>1940</v>
      </c>
    </row>
    <row r="1549" spans="1:5" x14ac:dyDescent="0.2">
      <c r="A1549" t="s">
        <v>3210</v>
      </c>
      <c r="B1549" t="s">
        <v>3215</v>
      </c>
      <c r="C1549" t="s">
        <v>373</v>
      </c>
      <c r="D1549" t="s">
        <v>172</v>
      </c>
      <c r="E1549" t="s">
        <v>1941</v>
      </c>
    </row>
    <row r="1550" spans="1:5" x14ac:dyDescent="0.2">
      <c r="A1550" t="s">
        <v>3210</v>
      </c>
      <c r="B1550" t="s">
        <v>3215</v>
      </c>
      <c r="C1550" t="s">
        <v>373</v>
      </c>
      <c r="D1550" t="s">
        <v>172</v>
      </c>
      <c r="E1550" t="s">
        <v>1942</v>
      </c>
    </row>
    <row r="1551" spans="1:5" x14ac:dyDescent="0.2">
      <c r="A1551" t="s">
        <v>3210</v>
      </c>
      <c r="B1551" t="s">
        <v>3215</v>
      </c>
      <c r="C1551" t="s">
        <v>373</v>
      </c>
      <c r="D1551" t="s">
        <v>173</v>
      </c>
      <c r="E1551" t="s">
        <v>1943</v>
      </c>
    </row>
    <row r="1552" spans="1:5" x14ac:dyDescent="0.2">
      <c r="A1552" t="s">
        <v>3210</v>
      </c>
      <c r="B1552" t="s">
        <v>3215</v>
      </c>
      <c r="C1552" t="s">
        <v>373</v>
      </c>
      <c r="D1552" t="s">
        <v>173</v>
      </c>
      <c r="E1552" t="s">
        <v>1944</v>
      </c>
    </row>
    <row r="1553" spans="1:5" x14ac:dyDescent="0.2">
      <c r="A1553" t="s">
        <v>3210</v>
      </c>
      <c r="B1553" t="s">
        <v>3215</v>
      </c>
      <c r="C1553" t="s">
        <v>373</v>
      </c>
      <c r="D1553" t="s">
        <v>173</v>
      </c>
      <c r="E1553" t="s">
        <v>1945</v>
      </c>
    </row>
    <row r="1554" spans="1:5" x14ac:dyDescent="0.2">
      <c r="A1554" t="s">
        <v>3210</v>
      </c>
      <c r="B1554" t="s">
        <v>3215</v>
      </c>
      <c r="C1554" t="s">
        <v>373</v>
      </c>
      <c r="D1554" t="s">
        <v>174</v>
      </c>
      <c r="E1554" t="s">
        <v>1946</v>
      </c>
    </row>
    <row r="1555" spans="1:5" x14ac:dyDescent="0.2">
      <c r="A1555" t="s">
        <v>3210</v>
      </c>
      <c r="B1555" t="s">
        <v>3215</v>
      </c>
      <c r="C1555" t="s">
        <v>373</v>
      </c>
      <c r="D1555" t="s">
        <v>174</v>
      </c>
      <c r="E1555" t="s">
        <v>1947</v>
      </c>
    </row>
    <row r="1556" spans="1:5" x14ac:dyDescent="0.2">
      <c r="A1556" t="s">
        <v>3210</v>
      </c>
      <c r="B1556" t="s">
        <v>3215</v>
      </c>
      <c r="C1556" t="s">
        <v>373</v>
      </c>
      <c r="D1556" t="s">
        <v>174</v>
      </c>
      <c r="E1556" t="s">
        <v>1948</v>
      </c>
    </row>
    <row r="1557" spans="1:5" x14ac:dyDescent="0.2">
      <c r="A1557" t="s">
        <v>3210</v>
      </c>
      <c r="B1557" t="s">
        <v>3215</v>
      </c>
      <c r="C1557" t="s">
        <v>373</v>
      </c>
      <c r="D1557" t="s">
        <v>174</v>
      </c>
      <c r="E1557" t="s">
        <v>1949</v>
      </c>
    </row>
    <row r="1558" spans="1:5" x14ac:dyDescent="0.2">
      <c r="A1558" t="s">
        <v>3210</v>
      </c>
      <c r="B1558" t="s">
        <v>3215</v>
      </c>
      <c r="C1558" t="s">
        <v>373</v>
      </c>
      <c r="D1558" t="s">
        <v>174</v>
      </c>
      <c r="E1558" t="s">
        <v>1950</v>
      </c>
    </row>
    <row r="1559" spans="1:5" x14ac:dyDescent="0.2">
      <c r="A1559" t="s">
        <v>3210</v>
      </c>
      <c r="B1559" t="s">
        <v>3215</v>
      </c>
      <c r="C1559" t="s">
        <v>373</v>
      </c>
      <c r="D1559" t="s">
        <v>175</v>
      </c>
      <c r="E1559" t="s">
        <v>1951</v>
      </c>
    </row>
    <row r="1560" spans="1:5" x14ac:dyDescent="0.2">
      <c r="A1560" t="s">
        <v>3210</v>
      </c>
      <c r="B1560" t="s">
        <v>3215</v>
      </c>
      <c r="C1560" t="s">
        <v>373</v>
      </c>
      <c r="D1560" t="s">
        <v>175</v>
      </c>
      <c r="E1560" t="s">
        <v>1952</v>
      </c>
    </row>
    <row r="1561" spans="1:5" x14ac:dyDescent="0.2">
      <c r="A1561" t="s">
        <v>3210</v>
      </c>
      <c r="B1561" t="s">
        <v>3215</v>
      </c>
      <c r="C1561" t="s">
        <v>373</v>
      </c>
      <c r="D1561" t="s">
        <v>175</v>
      </c>
      <c r="E1561" t="s">
        <v>1953</v>
      </c>
    </row>
    <row r="1562" spans="1:5" x14ac:dyDescent="0.2">
      <c r="A1562" t="s">
        <v>3210</v>
      </c>
      <c r="B1562" t="s">
        <v>3215</v>
      </c>
      <c r="C1562" t="s">
        <v>373</v>
      </c>
      <c r="D1562" t="s">
        <v>175</v>
      </c>
      <c r="E1562" t="s">
        <v>1954</v>
      </c>
    </row>
    <row r="1563" spans="1:5" x14ac:dyDescent="0.2">
      <c r="A1563" t="s">
        <v>3210</v>
      </c>
      <c r="B1563" t="s">
        <v>3215</v>
      </c>
      <c r="C1563" t="s">
        <v>373</v>
      </c>
      <c r="D1563" t="s">
        <v>175</v>
      </c>
      <c r="E1563" t="s">
        <v>1955</v>
      </c>
    </row>
    <row r="1564" spans="1:5" x14ac:dyDescent="0.2">
      <c r="A1564" t="s">
        <v>3210</v>
      </c>
      <c r="B1564" t="s">
        <v>3215</v>
      </c>
      <c r="C1564" t="s">
        <v>373</v>
      </c>
      <c r="D1564" t="s">
        <v>175</v>
      </c>
      <c r="E1564" t="s">
        <v>1956</v>
      </c>
    </row>
    <row r="1565" spans="1:5" x14ac:dyDescent="0.2">
      <c r="A1565" t="s">
        <v>3210</v>
      </c>
      <c r="B1565" t="s">
        <v>3215</v>
      </c>
      <c r="C1565" t="s">
        <v>373</v>
      </c>
      <c r="D1565" t="s">
        <v>175</v>
      </c>
      <c r="E1565" t="s">
        <v>1957</v>
      </c>
    </row>
    <row r="1566" spans="1:5" x14ac:dyDescent="0.2">
      <c r="A1566" t="s">
        <v>3210</v>
      </c>
      <c r="B1566" t="s">
        <v>3215</v>
      </c>
      <c r="C1566" t="s">
        <v>373</v>
      </c>
      <c r="D1566" t="s">
        <v>176</v>
      </c>
      <c r="E1566" t="s">
        <v>1958</v>
      </c>
    </row>
    <row r="1567" spans="1:5" x14ac:dyDescent="0.2">
      <c r="A1567" t="s">
        <v>3210</v>
      </c>
      <c r="B1567" t="s">
        <v>3215</v>
      </c>
      <c r="C1567" t="s">
        <v>373</v>
      </c>
      <c r="D1567" t="s">
        <v>176</v>
      </c>
      <c r="E1567" t="s">
        <v>1959</v>
      </c>
    </row>
    <row r="1568" spans="1:5" x14ac:dyDescent="0.2">
      <c r="A1568" t="s">
        <v>3210</v>
      </c>
      <c r="B1568" t="s">
        <v>3215</v>
      </c>
      <c r="C1568" t="s">
        <v>373</v>
      </c>
      <c r="D1568" t="s">
        <v>176</v>
      </c>
      <c r="E1568" t="s">
        <v>1960</v>
      </c>
    </row>
    <row r="1569" spans="1:5" x14ac:dyDescent="0.2">
      <c r="A1569" t="s">
        <v>3210</v>
      </c>
      <c r="B1569" t="s">
        <v>3215</v>
      </c>
      <c r="C1569" t="s">
        <v>373</v>
      </c>
      <c r="D1569" t="s">
        <v>176</v>
      </c>
      <c r="E1569" t="s">
        <v>1961</v>
      </c>
    </row>
    <row r="1570" spans="1:5" x14ac:dyDescent="0.2">
      <c r="A1570" t="s">
        <v>3210</v>
      </c>
      <c r="B1570" t="s">
        <v>3215</v>
      </c>
      <c r="C1570" t="s">
        <v>373</v>
      </c>
      <c r="D1570" t="s">
        <v>176</v>
      </c>
      <c r="E1570" t="s">
        <v>1962</v>
      </c>
    </row>
    <row r="1571" spans="1:5" x14ac:dyDescent="0.2">
      <c r="A1571" t="s">
        <v>3210</v>
      </c>
      <c r="B1571" t="s">
        <v>3215</v>
      </c>
      <c r="C1571" t="s">
        <v>373</v>
      </c>
      <c r="D1571" t="s">
        <v>176</v>
      </c>
      <c r="E1571" t="s">
        <v>1963</v>
      </c>
    </row>
    <row r="1572" spans="1:5" x14ac:dyDescent="0.2">
      <c r="A1572" t="s">
        <v>3210</v>
      </c>
      <c r="B1572" t="s">
        <v>3215</v>
      </c>
      <c r="C1572" t="s">
        <v>373</v>
      </c>
      <c r="D1572" t="s">
        <v>176</v>
      </c>
      <c r="E1572" t="s">
        <v>1964</v>
      </c>
    </row>
    <row r="1573" spans="1:5" x14ac:dyDescent="0.2">
      <c r="A1573" t="s">
        <v>3210</v>
      </c>
      <c r="B1573" t="s">
        <v>3215</v>
      </c>
      <c r="C1573" t="s">
        <v>373</v>
      </c>
      <c r="D1573" t="s">
        <v>176</v>
      </c>
      <c r="E1573" t="s">
        <v>1965</v>
      </c>
    </row>
    <row r="1574" spans="1:5" x14ac:dyDescent="0.2">
      <c r="A1574" t="s">
        <v>3210</v>
      </c>
      <c r="B1574" t="s">
        <v>3215</v>
      </c>
      <c r="C1574" t="s">
        <v>373</v>
      </c>
      <c r="D1574" t="s">
        <v>177</v>
      </c>
      <c r="E1574" t="s">
        <v>1966</v>
      </c>
    </row>
    <row r="1575" spans="1:5" x14ac:dyDescent="0.2">
      <c r="A1575" t="s">
        <v>3210</v>
      </c>
      <c r="B1575" t="s">
        <v>3215</v>
      </c>
      <c r="C1575" t="s">
        <v>373</v>
      </c>
      <c r="D1575" t="s">
        <v>177</v>
      </c>
      <c r="E1575" t="s">
        <v>1967</v>
      </c>
    </row>
    <row r="1576" spans="1:5" x14ac:dyDescent="0.2">
      <c r="A1576" t="s">
        <v>3210</v>
      </c>
      <c r="B1576" t="s">
        <v>3215</v>
      </c>
      <c r="C1576" t="s">
        <v>373</v>
      </c>
      <c r="D1576" t="s">
        <v>177</v>
      </c>
      <c r="E1576" t="s">
        <v>1968</v>
      </c>
    </row>
    <row r="1577" spans="1:5" x14ac:dyDescent="0.2">
      <c r="A1577" t="s">
        <v>3210</v>
      </c>
      <c r="B1577" t="s">
        <v>3215</v>
      </c>
      <c r="C1577" t="s">
        <v>373</v>
      </c>
      <c r="D1577" t="s">
        <v>177</v>
      </c>
      <c r="E1577" t="s">
        <v>1969</v>
      </c>
    </row>
    <row r="1578" spans="1:5" x14ac:dyDescent="0.2">
      <c r="A1578" t="s">
        <v>3210</v>
      </c>
      <c r="B1578" t="s">
        <v>3215</v>
      </c>
      <c r="C1578" t="s">
        <v>373</v>
      </c>
      <c r="D1578" t="s">
        <v>177</v>
      </c>
      <c r="E1578" t="s">
        <v>1970</v>
      </c>
    </row>
    <row r="1579" spans="1:5" x14ac:dyDescent="0.2">
      <c r="A1579" t="s">
        <v>3210</v>
      </c>
      <c r="B1579" t="s">
        <v>3215</v>
      </c>
      <c r="C1579" t="s">
        <v>373</v>
      </c>
      <c r="D1579" t="s">
        <v>177</v>
      </c>
      <c r="E1579" t="s">
        <v>1971</v>
      </c>
    </row>
    <row r="1580" spans="1:5" x14ac:dyDescent="0.2">
      <c r="A1580" t="s">
        <v>3210</v>
      </c>
      <c r="B1580" t="s">
        <v>3215</v>
      </c>
      <c r="C1580" t="s">
        <v>373</v>
      </c>
      <c r="D1580" t="s">
        <v>177</v>
      </c>
      <c r="E1580" t="s">
        <v>1972</v>
      </c>
    </row>
    <row r="1581" spans="1:5" x14ac:dyDescent="0.2">
      <c r="A1581" t="s">
        <v>3210</v>
      </c>
      <c r="B1581" t="s">
        <v>3215</v>
      </c>
      <c r="C1581" t="s">
        <v>373</v>
      </c>
      <c r="D1581" t="s">
        <v>177</v>
      </c>
      <c r="E1581" t="s">
        <v>1973</v>
      </c>
    </row>
    <row r="1582" spans="1:5" x14ac:dyDescent="0.2">
      <c r="A1582" t="s">
        <v>3210</v>
      </c>
      <c r="B1582" t="s">
        <v>3215</v>
      </c>
      <c r="C1582" t="s">
        <v>373</v>
      </c>
      <c r="D1582" t="s">
        <v>177</v>
      </c>
      <c r="E1582" t="s">
        <v>1974</v>
      </c>
    </row>
    <row r="1583" spans="1:5" x14ac:dyDescent="0.2">
      <c r="A1583" t="s">
        <v>3210</v>
      </c>
      <c r="B1583" t="s">
        <v>3215</v>
      </c>
      <c r="C1583" t="s">
        <v>373</v>
      </c>
      <c r="D1583" t="s">
        <v>177</v>
      </c>
      <c r="E1583" t="s">
        <v>1975</v>
      </c>
    </row>
    <row r="1584" spans="1:5" x14ac:dyDescent="0.2">
      <c r="A1584" t="s">
        <v>3210</v>
      </c>
      <c r="B1584" t="s">
        <v>3215</v>
      </c>
      <c r="C1584" t="s">
        <v>373</v>
      </c>
      <c r="D1584" t="s">
        <v>178</v>
      </c>
      <c r="E1584" t="s">
        <v>1976</v>
      </c>
    </row>
    <row r="1585" spans="1:5" x14ac:dyDescent="0.2">
      <c r="A1585" t="s">
        <v>3210</v>
      </c>
      <c r="B1585" t="s">
        <v>3215</v>
      </c>
      <c r="C1585" t="s">
        <v>373</v>
      </c>
      <c r="D1585" t="s">
        <v>178</v>
      </c>
      <c r="E1585" t="s">
        <v>1977</v>
      </c>
    </row>
    <row r="1586" spans="1:5" x14ac:dyDescent="0.2">
      <c r="A1586" t="s">
        <v>3210</v>
      </c>
      <c r="B1586" t="s">
        <v>3215</v>
      </c>
      <c r="C1586" t="s">
        <v>373</v>
      </c>
      <c r="D1586" t="s">
        <v>178</v>
      </c>
      <c r="E1586" t="s">
        <v>1978</v>
      </c>
    </row>
    <row r="1587" spans="1:5" x14ac:dyDescent="0.2">
      <c r="A1587" t="s">
        <v>3210</v>
      </c>
      <c r="B1587" t="s">
        <v>3215</v>
      </c>
      <c r="C1587" t="s">
        <v>373</v>
      </c>
      <c r="D1587" t="s">
        <v>178</v>
      </c>
      <c r="E1587" t="s">
        <v>1979</v>
      </c>
    </row>
    <row r="1588" spans="1:5" x14ac:dyDescent="0.2">
      <c r="A1588" t="s">
        <v>3210</v>
      </c>
      <c r="B1588" t="s">
        <v>3215</v>
      </c>
      <c r="C1588" t="s">
        <v>373</v>
      </c>
      <c r="D1588" t="s">
        <v>178</v>
      </c>
      <c r="E1588" t="s">
        <v>1980</v>
      </c>
    </row>
    <row r="1589" spans="1:5" x14ac:dyDescent="0.2">
      <c r="A1589" t="s">
        <v>3210</v>
      </c>
      <c r="B1589" t="s">
        <v>3215</v>
      </c>
      <c r="C1589" t="s">
        <v>373</v>
      </c>
      <c r="D1589" t="s">
        <v>178</v>
      </c>
      <c r="E1589" t="s">
        <v>1981</v>
      </c>
    </row>
    <row r="1590" spans="1:5" x14ac:dyDescent="0.2">
      <c r="A1590" t="s">
        <v>3210</v>
      </c>
      <c r="B1590" t="s">
        <v>3215</v>
      </c>
      <c r="C1590" t="s">
        <v>373</v>
      </c>
      <c r="D1590" t="s">
        <v>179</v>
      </c>
      <c r="E1590" t="s">
        <v>1982</v>
      </c>
    </row>
    <row r="1591" spans="1:5" x14ac:dyDescent="0.2">
      <c r="A1591" t="s">
        <v>3210</v>
      </c>
      <c r="B1591" t="s">
        <v>3215</v>
      </c>
      <c r="C1591" t="s">
        <v>373</v>
      </c>
      <c r="D1591" t="s">
        <v>179</v>
      </c>
      <c r="E1591" t="s">
        <v>1983</v>
      </c>
    </row>
    <row r="1592" spans="1:5" x14ac:dyDescent="0.2">
      <c r="A1592" t="s">
        <v>3210</v>
      </c>
      <c r="B1592" t="s">
        <v>3215</v>
      </c>
      <c r="C1592" t="s">
        <v>373</v>
      </c>
      <c r="D1592" t="s">
        <v>179</v>
      </c>
      <c r="E1592" t="s">
        <v>1984</v>
      </c>
    </row>
    <row r="1593" spans="1:5" x14ac:dyDescent="0.2">
      <c r="A1593" t="s">
        <v>3210</v>
      </c>
      <c r="B1593" t="s">
        <v>3215</v>
      </c>
      <c r="C1593" t="s">
        <v>373</v>
      </c>
      <c r="D1593" t="s">
        <v>180</v>
      </c>
      <c r="E1593" t="s">
        <v>1985</v>
      </c>
    </row>
    <row r="1594" spans="1:5" x14ac:dyDescent="0.2">
      <c r="A1594" t="s">
        <v>3210</v>
      </c>
      <c r="B1594" t="s">
        <v>3215</v>
      </c>
      <c r="C1594" t="s">
        <v>373</v>
      </c>
      <c r="D1594" t="s">
        <v>180</v>
      </c>
      <c r="E1594" t="s">
        <v>1986</v>
      </c>
    </row>
    <row r="1595" spans="1:5" x14ac:dyDescent="0.2">
      <c r="A1595" t="s">
        <v>3210</v>
      </c>
      <c r="B1595" t="s">
        <v>3215</v>
      </c>
      <c r="C1595" t="s">
        <v>373</v>
      </c>
      <c r="D1595" t="s">
        <v>180</v>
      </c>
      <c r="E1595" t="s">
        <v>1987</v>
      </c>
    </row>
    <row r="1596" spans="1:5" x14ac:dyDescent="0.2">
      <c r="A1596" t="s">
        <v>3210</v>
      </c>
      <c r="B1596" t="s">
        <v>3215</v>
      </c>
      <c r="C1596" t="s">
        <v>373</v>
      </c>
      <c r="D1596" t="s">
        <v>180</v>
      </c>
      <c r="E1596" t="s">
        <v>1988</v>
      </c>
    </row>
    <row r="1597" spans="1:5" x14ac:dyDescent="0.2">
      <c r="A1597" t="s">
        <v>3210</v>
      </c>
      <c r="B1597" t="s">
        <v>3215</v>
      </c>
      <c r="C1597" t="s">
        <v>373</v>
      </c>
      <c r="D1597" t="s">
        <v>180</v>
      </c>
      <c r="E1597" t="s">
        <v>1989</v>
      </c>
    </row>
    <row r="1598" spans="1:5" x14ac:dyDescent="0.2">
      <c r="A1598" t="s">
        <v>3210</v>
      </c>
      <c r="B1598" t="s">
        <v>3215</v>
      </c>
      <c r="C1598" t="s">
        <v>373</v>
      </c>
      <c r="D1598" t="s">
        <v>180</v>
      </c>
      <c r="E1598" t="s">
        <v>1990</v>
      </c>
    </row>
    <row r="1599" spans="1:5" x14ac:dyDescent="0.2">
      <c r="A1599" t="s">
        <v>3210</v>
      </c>
      <c r="B1599" t="s">
        <v>3215</v>
      </c>
      <c r="C1599" t="s">
        <v>373</v>
      </c>
      <c r="D1599" t="s">
        <v>180</v>
      </c>
      <c r="E1599" t="s">
        <v>1991</v>
      </c>
    </row>
    <row r="1600" spans="1:5" x14ac:dyDescent="0.2">
      <c r="A1600" t="s">
        <v>3210</v>
      </c>
      <c r="B1600" t="s">
        <v>3215</v>
      </c>
      <c r="C1600" t="s">
        <v>373</v>
      </c>
      <c r="D1600" t="s">
        <v>180</v>
      </c>
      <c r="E1600" t="s">
        <v>1992</v>
      </c>
    </row>
    <row r="1601" spans="1:5" x14ac:dyDescent="0.2">
      <c r="A1601" t="s">
        <v>3210</v>
      </c>
      <c r="B1601" t="s">
        <v>3215</v>
      </c>
      <c r="C1601" t="s">
        <v>373</v>
      </c>
      <c r="D1601" t="s">
        <v>410</v>
      </c>
      <c r="E1601" t="s">
        <v>181</v>
      </c>
    </row>
    <row r="1602" spans="1:5" x14ac:dyDescent="0.2">
      <c r="A1602" t="s">
        <v>3210</v>
      </c>
      <c r="B1602" t="s">
        <v>3215</v>
      </c>
      <c r="C1602" t="s">
        <v>373</v>
      </c>
      <c r="D1602" t="s">
        <v>182</v>
      </c>
      <c r="E1602" t="s">
        <v>182</v>
      </c>
    </row>
    <row r="1603" spans="1:5" x14ac:dyDescent="0.2">
      <c r="A1603" t="s">
        <v>3210</v>
      </c>
      <c r="B1603" t="s">
        <v>3215</v>
      </c>
      <c r="C1603" t="s">
        <v>373</v>
      </c>
      <c r="D1603" t="s">
        <v>183</v>
      </c>
      <c r="E1603" t="s">
        <v>183</v>
      </c>
    </row>
    <row r="1604" spans="1:5" x14ac:dyDescent="0.2">
      <c r="A1604" t="s">
        <v>3210</v>
      </c>
      <c r="B1604" t="s">
        <v>3215</v>
      </c>
      <c r="C1604" t="s">
        <v>373</v>
      </c>
      <c r="D1604" t="s">
        <v>184</v>
      </c>
      <c r="E1604" t="s">
        <v>184</v>
      </c>
    </row>
    <row r="1605" spans="1:5" x14ac:dyDescent="0.2">
      <c r="A1605" t="s">
        <v>3210</v>
      </c>
      <c r="B1605" t="s">
        <v>3215</v>
      </c>
      <c r="C1605" t="s">
        <v>374</v>
      </c>
      <c r="D1605" t="s">
        <v>185</v>
      </c>
      <c r="E1605" t="s">
        <v>1993</v>
      </c>
    </row>
    <row r="1606" spans="1:5" x14ac:dyDescent="0.2">
      <c r="A1606" t="s">
        <v>3210</v>
      </c>
      <c r="B1606" t="s">
        <v>3215</v>
      </c>
      <c r="C1606" t="s">
        <v>374</v>
      </c>
      <c r="D1606" t="s">
        <v>185</v>
      </c>
      <c r="E1606" t="s">
        <v>1994</v>
      </c>
    </row>
    <row r="1607" spans="1:5" x14ac:dyDescent="0.2">
      <c r="A1607" t="s">
        <v>3210</v>
      </c>
      <c r="B1607" t="s">
        <v>3215</v>
      </c>
      <c r="C1607" t="s">
        <v>374</v>
      </c>
      <c r="D1607" t="s">
        <v>185</v>
      </c>
      <c r="E1607" t="s">
        <v>1995</v>
      </c>
    </row>
    <row r="1608" spans="1:5" x14ac:dyDescent="0.2">
      <c r="A1608" t="s">
        <v>3210</v>
      </c>
      <c r="B1608" t="s">
        <v>3215</v>
      </c>
      <c r="C1608" t="s">
        <v>374</v>
      </c>
      <c r="D1608" t="s">
        <v>185</v>
      </c>
      <c r="E1608" t="s">
        <v>1996</v>
      </c>
    </row>
    <row r="1609" spans="1:5" x14ac:dyDescent="0.2">
      <c r="A1609" t="s">
        <v>3210</v>
      </c>
      <c r="B1609" t="s">
        <v>3215</v>
      </c>
      <c r="C1609" t="s">
        <v>374</v>
      </c>
      <c r="D1609" t="s">
        <v>185</v>
      </c>
      <c r="E1609" t="s">
        <v>1997</v>
      </c>
    </row>
    <row r="1610" spans="1:5" x14ac:dyDescent="0.2">
      <c r="A1610" t="s">
        <v>3210</v>
      </c>
      <c r="B1610" t="s">
        <v>3215</v>
      </c>
      <c r="C1610" t="s">
        <v>374</v>
      </c>
      <c r="D1610" t="s">
        <v>185</v>
      </c>
      <c r="E1610" t="s">
        <v>1998</v>
      </c>
    </row>
    <row r="1611" spans="1:5" x14ac:dyDescent="0.2">
      <c r="A1611" t="s">
        <v>3210</v>
      </c>
      <c r="B1611" t="s">
        <v>3215</v>
      </c>
      <c r="C1611" t="s">
        <v>374</v>
      </c>
      <c r="D1611" t="s">
        <v>185</v>
      </c>
      <c r="E1611" t="s">
        <v>1999</v>
      </c>
    </row>
    <row r="1612" spans="1:5" x14ac:dyDescent="0.2">
      <c r="A1612" t="s">
        <v>3210</v>
      </c>
      <c r="B1612" t="s">
        <v>3215</v>
      </c>
      <c r="C1612" t="s">
        <v>374</v>
      </c>
      <c r="D1612" t="s">
        <v>185</v>
      </c>
      <c r="E1612" t="s">
        <v>6755</v>
      </c>
    </row>
    <row r="1613" spans="1:5" x14ac:dyDescent="0.2">
      <c r="A1613" t="s">
        <v>3210</v>
      </c>
      <c r="B1613" t="s">
        <v>3215</v>
      </c>
      <c r="C1613" t="s">
        <v>374</v>
      </c>
      <c r="D1613" t="s">
        <v>185</v>
      </c>
      <c r="E1613" t="s">
        <v>2000</v>
      </c>
    </row>
    <row r="1614" spans="1:5" x14ac:dyDescent="0.2">
      <c r="A1614" t="s">
        <v>3210</v>
      </c>
      <c r="B1614" t="s">
        <v>3215</v>
      </c>
      <c r="C1614" t="s">
        <v>374</v>
      </c>
      <c r="D1614" t="s">
        <v>186</v>
      </c>
      <c r="E1614" t="s">
        <v>2001</v>
      </c>
    </row>
    <row r="1615" spans="1:5" x14ac:dyDescent="0.2">
      <c r="A1615" t="s">
        <v>3210</v>
      </c>
      <c r="B1615" t="s">
        <v>3215</v>
      </c>
      <c r="C1615" t="s">
        <v>374</v>
      </c>
      <c r="D1615" t="s">
        <v>186</v>
      </c>
      <c r="E1615" t="s">
        <v>2002</v>
      </c>
    </row>
    <row r="1616" spans="1:5" x14ac:dyDescent="0.2">
      <c r="A1616" t="s">
        <v>3210</v>
      </c>
      <c r="B1616" t="s">
        <v>3215</v>
      </c>
      <c r="C1616" t="s">
        <v>374</v>
      </c>
      <c r="D1616" t="s">
        <v>186</v>
      </c>
      <c r="E1616" t="s">
        <v>2003</v>
      </c>
    </row>
    <row r="1617" spans="1:5" x14ac:dyDescent="0.2">
      <c r="A1617" t="s">
        <v>3210</v>
      </c>
      <c r="B1617" t="s">
        <v>3215</v>
      </c>
      <c r="C1617" t="s">
        <v>374</v>
      </c>
      <c r="D1617" t="s">
        <v>186</v>
      </c>
      <c r="E1617" t="s">
        <v>2004</v>
      </c>
    </row>
    <row r="1618" spans="1:5" x14ac:dyDescent="0.2">
      <c r="A1618" t="s">
        <v>3210</v>
      </c>
      <c r="B1618" t="s">
        <v>3215</v>
      </c>
      <c r="C1618" t="s">
        <v>374</v>
      </c>
      <c r="D1618" t="s">
        <v>186</v>
      </c>
      <c r="E1618" t="s">
        <v>2005</v>
      </c>
    </row>
    <row r="1619" spans="1:5" x14ac:dyDescent="0.2">
      <c r="A1619" t="s">
        <v>3210</v>
      </c>
      <c r="B1619" t="s">
        <v>3215</v>
      </c>
      <c r="C1619" t="s">
        <v>374</v>
      </c>
      <c r="D1619" t="s">
        <v>186</v>
      </c>
      <c r="E1619" t="s">
        <v>2006</v>
      </c>
    </row>
    <row r="1620" spans="1:5" x14ac:dyDescent="0.2">
      <c r="A1620" t="s">
        <v>3210</v>
      </c>
      <c r="B1620" t="s">
        <v>3215</v>
      </c>
      <c r="C1620" t="s">
        <v>374</v>
      </c>
      <c r="D1620" t="s">
        <v>186</v>
      </c>
      <c r="E1620" t="s">
        <v>2007</v>
      </c>
    </row>
    <row r="1621" spans="1:5" x14ac:dyDescent="0.2">
      <c r="A1621" t="s">
        <v>3210</v>
      </c>
      <c r="B1621" t="s">
        <v>3215</v>
      </c>
      <c r="C1621" t="s">
        <v>374</v>
      </c>
      <c r="D1621" t="s">
        <v>186</v>
      </c>
      <c r="E1621" t="s">
        <v>2008</v>
      </c>
    </row>
    <row r="1622" spans="1:5" x14ac:dyDescent="0.2">
      <c r="A1622" t="s">
        <v>3210</v>
      </c>
      <c r="B1622" t="s">
        <v>3215</v>
      </c>
      <c r="C1622" t="s">
        <v>374</v>
      </c>
      <c r="D1622" t="s">
        <v>186</v>
      </c>
      <c r="E1622" t="s">
        <v>2009</v>
      </c>
    </row>
    <row r="1623" spans="1:5" x14ac:dyDescent="0.2">
      <c r="A1623" t="s">
        <v>3210</v>
      </c>
      <c r="B1623" t="s">
        <v>3215</v>
      </c>
      <c r="C1623" t="s">
        <v>374</v>
      </c>
      <c r="D1623" t="s">
        <v>187</v>
      </c>
      <c r="E1623" t="s">
        <v>2010</v>
      </c>
    </row>
    <row r="1624" spans="1:5" x14ac:dyDescent="0.2">
      <c r="A1624" t="s">
        <v>3210</v>
      </c>
      <c r="B1624" t="s">
        <v>3215</v>
      </c>
      <c r="C1624" t="s">
        <v>374</v>
      </c>
      <c r="D1624" t="s">
        <v>187</v>
      </c>
      <c r="E1624" t="s">
        <v>2011</v>
      </c>
    </row>
    <row r="1625" spans="1:5" x14ac:dyDescent="0.2">
      <c r="A1625" t="s">
        <v>3210</v>
      </c>
      <c r="B1625" t="s">
        <v>3215</v>
      </c>
      <c r="C1625" t="s">
        <v>374</v>
      </c>
      <c r="D1625" t="s">
        <v>187</v>
      </c>
      <c r="E1625" t="s">
        <v>2012</v>
      </c>
    </row>
    <row r="1626" spans="1:5" x14ac:dyDescent="0.2">
      <c r="A1626" t="s">
        <v>3210</v>
      </c>
      <c r="B1626" t="s">
        <v>3215</v>
      </c>
      <c r="C1626" t="s">
        <v>374</v>
      </c>
      <c r="D1626" t="s">
        <v>187</v>
      </c>
      <c r="E1626" t="s">
        <v>2013</v>
      </c>
    </row>
    <row r="1627" spans="1:5" x14ac:dyDescent="0.2">
      <c r="A1627" t="s">
        <v>3210</v>
      </c>
      <c r="B1627" t="s">
        <v>3215</v>
      </c>
      <c r="C1627" t="s">
        <v>374</v>
      </c>
      <c r="D1627" t="s">
        <v>187</v>
      </c>
      <c r="E1627" t="s">
        <v>2014</v>
      </c>
    </row>
    <row r="1628" spans="1:5" x14ac:dyDescent="0.2">
      <c r="A1628" t="s">
        <v>3210</v>
      </c>
      <c r="B1628" t="s">
        <v>3215</v>
      </c>
      <c r="C1628" t="s">
        <v>374</v>
      </c>
      <c r="D1628" t="s">
        <v>188</v>
      </c>
      <c r="E1628" t="s">
        <v>2015</v>
      </c>
    </row>
    <row r="1629" spans="1:5" x14ac:dyDescent="0.2">
      <c r="A1629" t="s">
        <v>3210</v>
      </c>
      <c r="B1629" t="s">
        <v>3215</v>
      </c>
      <c r="C1629" t="s">
        <v>374</v>
      </c>
      <c r="D1629" t="s">
        <v>188</v>
      </c>
      <c r="E1629" t="s">
        <v>2016</v>
      </c>
    </row>
    <row r="1630" spans="1:5" x14ac:dyDescent="0.2">
      <c r="A1630" t="s">
        <v>3210</v>
      </c>
      <c r="B1630" t="s">
        <v>3215</v>
      </c>
      <c r="C1630" t="s">
        <v>374</v>
      </c>
      <c r="D1630" t="s">
        <v>188</v>
      </c>
      <c r="E1630" t="s">
        <v>2017</v>
      </c>
    </row>
    <row r="1631" spans="1:5" x14ac:dyDescent="0.2">
      <c r="A1631" t="s">
        <v>3210</v>
      </c>
      <c r="B1631" t="s">
        <v>3215</v>
      </c>
      <c r="C1631" t="s">
        <v>374</v>
      </c>
      <c r="D1631" t="s">
        <v>188</v>
      </c>
      <c r="E1631" t="s">
        <v>2018</v>
      </c>
    </row>
    <row r="1632" spans="1:5" x14ac:dyDescent="0.2">
      <c r="A1632" t="s">
        <v>3210</v>
      </c>
      <c r="B1632" t="s">
        <v>3215</v>
      </c>
      <c r="C1632" t="s">
        <v>374</v>
      </c>
      <c r="D1632" t="s">
        <v>188</v>
      </c>
      <c r="E1632" t="s">
        <v>2019</v>
      </c>
    </row>
    <row r="1633" spans="1:5" x14ac:dyDescent="0.2">
      <c r="A1633" t="s">
        <v>3210</v>
      </c>
      <c r="B1633" t="s">
        <v>3215</v>
      </c>
      <c r="C1633" t="s">
        <v>374</v>
      </c>
      <c r="D1633" t="s">
        <v>188</v>
      </c>
      <c r="E1633" t="s">
        <v>2020</v>
      </c>
    </row>
    <row r="1634" spans="1:5" x14ac:dyDescent="0.2">
      <c r="A1634" t="s">
        <v>3210</v>
      </c>
      <c r="B1634" t="s">
        <v>3215</v>
      </c>
      <c r="C1634" t="s">
        <v>374</v>
      </c>
      <c r="D1634" t="s">
        <v>188</v>
      </c>
      <c r="E1634" t="s">
        <v>2021</v>
      </c>
    </row>
    <row r="1635" spans="1:5" x14ac:dyDescent="0.2">
      <c r="A1635" t="s">
        <v>3210</v>
      </c>
      <c r="B1635" t="s">
        <v>3215</v>
      </c>
      <c r="C1635" t="s">
        <v>374</v>
      </c>
      <c r="D1635" t="s">
        <v>188</v>
      </c>
      <c r="E1635" t="s">
        <v>2022</v>
      </c>
    </row>
    <row r="1636" spans="1:5" x14ac:dyDescent="0.2">
      <c r="A1636" t="s">
        <v>3210</v>
      </c>
      <c r="B1636" t="s">
        <v>3215</v>
      </c>
      <c r="C1636" t="s">
        <v>374</v>
      </c>
      <c r="D1636" t="s">
        <v>188</v>
      </c>
      <c r="E1636" t="s">
        <v>2023</v>
      </c>
    </row>
    <row r="1637" spans="1:5" x14ac:dyDescent="0.2">
      <c r="A1637" t="s">
        <v>3210</v>
      </c>
      <c r="B1637" t="s">
        <v>3215</v>
      </c>
      <c r="C1637" t="s">
        <v>374</v>
      </c>
      <c r="D1637" t="s">
        <v>188</v>
      </c>
      <c r="E1637" t="s">
        <v>2024</v>
      </c>
    </row>
    <row r="1638" spans="1:5" x14ac:dyDescent="0.2">
      <c r="A1638" t="s">
        <v>3210</v>
      </c>
      <c r="B1638" t="s">
        <v>3215</v>
      </c>
      <c r="C1638" t="s">
        <v>374</v>
      </c>
      <c r="D1638" t="s">
        <v>188</v>
      </c>
      <c r="E1638" t="s">
        <v>2025</v>
      </c>
    </row>
    <row r="1639" spans="1:5" x14ac:dyDescent="0.2">
      <c r="A1639" t="s">
        <v>3210</v>
      </c>
      <c r="B1639" t="s">
        <v>3215</v>
      </c>
      <c r="C1639" t="s">
        <v>374</v>
      </c>
      <c r="D1639" t="s">
        <v>188</v>
      </c>
      <c r="E1639" t="s">
        <v>2026</v>
      </c>
    </row>
    <row r="1640" spans="1:5" x14ac:dyDescent="0.2">
      <c r="A1640" t="s">
        <v>3210</v>
      </c>
      <c r="B1640" t="s">
        <v>3215</v>
      </c>
      <c r="C1640" t="s">
        <v>374</v>
      </c>
      <c r="D1640" t="s">
        <v>189</v>
      </c>
      <c r="E1640" t="s">
        <v>2027</v>
      </c>
    </row>
    <row r="1641" spans="1:5" x14ac:dyDescent="0.2">
      <c r="A1641" t="s">
        <v>3210</v>
      </c>
      <c r="B1641" t="s">
        <v>3215</v>
      </c>
      <c r="C1641" t="s">
        <v>374</v>
      </c>
      <c r="D1641" t="s">
        <v>189</v>
      </c>
      <c r="E1641" t="s">
        <v>2028</v>
      </c>
    </row>
    <row r="1642" spans="1:5" x14ac:dyDescent="0.2">
      <c r="A1642" t="s">
        <v>3210</v>
      </c>
      <c r="B1642" t="s">
        <v>3215</v>
      </c>
      <c r="C1642" t="s">
        <v>374</v>
      </c>
      <c r="D1642" t="s">
        <v>189</v>
      </c>
      <c r="E1642" t="s">
        <v>2029</v>
      </c>
    </row>
    <row r="1643" spans="1:5" x14ac:dyDescent="0.2">
      <c r="A1643" t="s">
        <v>3210</v>
      </c>
      <c r="B1643" t="s">
        <v>3215</v>
      </c>
      <c r="C1643" t="s">
        <v>374</v>
      </c>
      <c r="D1643" t="s">
        <v>189</v>
      </c>
      <c r="E1643" t="s">
        <v>2030</v>
      </c>
    </row>
    <row r="1644" spans="1:5" x14ac:dyDescent="0.2">
      <c r="A1644" t="s">
        <v>3210</v>
      </c>
      <c r="B1644" t="s">
        <v>3215</v>
      </c>
      <c r="C1644" t="s">
        <v>374</v>
      </c>
      <c r="D1644" t="s">
        <v>189</v>
      </c>
      <c r="E1644" t="s">
        <v>2031</v>
      </c>
    </row>
    <row r="1645" spans="1:5" x14ac:dyDescent="0.2">
      <c r="A1645" t="s">
        <v>3210</v>
      </c>
      <c r="B1645" t="s">
        <v>3215</v>
      </c>
      <c r="C1645" t="s">
        <v>374</v>
      </c>
      <c r="D1645" t="s">
        <v>189</v>
      </c>
      <c r="E1645" t="s">
        <v>2032</v>
      </c>
    </row>
    <row r="1646" spans="1:5" x14ac:dyDescent="0.2">
      <c r="A1646" t="s">
        <v>3210</v>
      </c>
      <c r="B1646" t="s">
        <v>3215</v>
      </c>
      <c r="C1646" t="s">
        <v>374</v>
      </c>
      <c r="D1646" t="s">
        <v>189</v>
      </c>
      <c r="E1646" t="s">
        <v>2033</v>
      </c>
    </row>
    <row r="1647" spans="1:5" x14ac:dyDescent="0.2">
      <c r="A1647" t="s">
        <v>3210</v>
      </c>
      <c r="B1647" t="s">
        <v>3215</v>
      </c>
      <c r="C1647" t="s">
        <v>374</v>
      </c>
      <c r="D1647" t="s">
        <v>189</v>
      </c>
      <c r="E1647" t="s">
        <v>2034</v>
      </c>
    </row>
    <row r="1648" spans="1:5" x14ac:dyDescent="0.2">
      <c r="A1648" t="s">
        <v>3210</v>
      </c>
      <c r="B1648" t="s">
        <v>3215</v>
      </c>
      <c r="C1648" t="s">
        <v>374</v>
      </c>
      <c r="D1648" t="s">
        <v>189</v>
      </c>
      <c r="E1648" t="s">
        <v>2035</v>
      </c>
    </row>
    <row r="1649" spans="1:5" x14ac:dyDescent="0.2">
      <c r="A1649" t="s">
        <v>3210</v>
      </c>
      <c r="B1649" t="s">
        <v>3215</v>
      </c>
      <c r="C1649" t="s">
        <v>374</v>
      </c>
      <c r="D1649" t="s">
        <v>189</v>
      </c>
      <c r="E1649" t="s">
        <v>2036</v>
      </c>
    </row>
    <row r="1650" spans="1:5" x14ac:dyDescent="0.2">
      <c r="A1650" t="s">
        <v>3210</v>
      </c>
      <c r="B1650" t="s">
        <v>3215</v>
      </c>
      <c r="C1650" t="s">
        <v>374</v>
      </c>
      <c r="D1650" t="s">
        <v>189</v>
      </c>
      <c r="E1650" t="s">
        <v>2037</v>
      </c>
    </row>
    <row r="1651" spans="1:5" x14ac:dyDescent="0.2">
      <c r="A1651" t="s">
        <v>3210</v>
      </c>
      <c r="B1651" t="s">
        <v>3215</v>
      </c>
      <c r="C1651" t="s">
        <v>374</v>
      </c>
      <c r="D1651" t="s">
        <v>189</v>
      </c>
      <c r="E1651" t="s">
        <v>2038</v>
      </c>
    </row>
    <row r="1652" spans="1:5" x14ac:dyDescent="0.2">
      <c r="A1652" t="s">
        <v>3210</v>
      </c>
      <c r="B1652" t="s">
        <v>3215</v>
      </c>
      <c r="C1652" t="s">
        <v>374</v>
      </c>
      <c r="D1652" t="s">
        <v>190</v>
      </c>
      <c r="E1652" t="s">
        <v>2039</v>
      </c>
    </row>
    <row r="1653" spans="1:5" x14ac:dyDescent="0.2">
      <c r="A1653" t="s">
        <v>3210</v>
      </c>
      <c r="B1653" t="s">
        <v>3215</v>
      </c>
      <c r="C1653" t="s">
        <v>374</v>
      </c>
      <c r="D1653" t="s">
        <v>190</v>
      </c>
      <c r="E1653" t="s">
        <v>2040</v>
      </c>
    </row>
    <row r="1654" spans="1:5" x14ac:dyDescent="0.2">
      <c r="A1654" t="s">
        <v>3210</v>
      </c>
      <c r="B1654" t="s">
        <v>3215</v>
      </c>
      <c r="C1654" t="s">
        <v>374</v>
      </c>
      <c r="D1654" t="s">
        <v>190</v>
      </c>
      <c r="E1654" t="s">
        <v>2041</v>
      </c>
    </row>
    <row r="1655" spans="1:5" x14ac:dyDescent="0.2">
      <c r="A1655" t="s">
        <v>3210</v>
      </c>
      <c r="B1655" t="s">
        <v>3215</v>
      </c>
      <c r="C1655" t="s">
        <v>374</v>
      </c>
      <c r="D1655" t="s">
        <v>190</v>
      </c>
      <c r="E1655" t="s">
        <v>2042</v>
      </c>
    </row>
    <row r="1656" spans="1:5" x14ac:dyDescent="0.2">
      <c r="A1656" t="s">
        <v>3210</v>
      </c>
      <c r="B1656" t="s">
        <v>3215</v>
      </c>
      <c r="C1656" t="s">
        <v>374</v>
      </c>
      <c r="D1656" t="s">
        <v>190</v>
      </c>
      <c r="E1656" t="s">
        <v>2043</v>
      </c>
    </row>
    <row r="1657" spans="1:5" x14ac:dyDescent="0.2">
      <c r="A1657" t="s">
        <v>3210</v>
      </c>
      <c r="B1657" t="s">
        <v>3215</v>
      </c>
      <c r="C1657" t="s">
        <v>374</v>
      </c>
      <c r="D1657" t="s">
        <v>190</v>
      </c>
      <c r="E1657" t="s">
        <v>2044</v>
      </c>
    </row>
    <row r="1658" spans="1:5" x14ac:dyDescent="0.2">
      <c r="A1658" t="s">
        <v>3210</v>
      </c>
      <c r="B1658" t="s">
        <v>3215</v>
      </c>
      <c r="C1658" t="s">
        <v>374</v>
      </c>
      <c r="D1658" t="s">
        <v>190</v>
      </c>
      <c r="E1658" t="s">
        <v>2045</v>
      </c>
    </row>
    <row r="1659" spans="1:5" x14ac:dyDescent="0.2">
      <c r="A1659" t="s">
        <v>3210</v>
      </c>
      <c r="B1659" t="s">
        <v>3215</v>
      </c>
      <c r="C1659" t="s">
        <v>374</v>
      </c>
      <c r="D1659" t="s">
        <v>190</v>
      </c>
      <c r="E1659" t="s">
        <v>2046</v>
      </c>
    </row>
    <row r="1660" spans="1:5" x14ac:dyDescent="0.2">
      <c r="A1660" t="s">
        <v>3210</v>
      </c>
      <c r="B1660" t="s">
        <v>3215</v>
      </c>
      <c r="C1660" t="s">
        <v>374</v>
      </c>
      <c r="D1660" t="s">
        <v>190</v>
      </c>
      <c r="E1660" t="s">
        <v>2047</v>
      </c>
    </row>
    <row r="1661" spans="1:5" x14ac:dyDescent="0.2">
      <c r="A1661" t="s">
        <v>3210</v>
      </c>
      <c r="B1661" t="s">
        <v>3215</v>
      </c>
      <c r="C1661" t="s">
        <v>374</v>
      </c>
      <c r="D1661" t="s">
        <v>191</v>
      </c>
      <c r="E1661" t="s">
        <v>2048</v>
      </c>
    </row>
    <row r="1662" spans="1:5" x14ac:dyDescent="0.2">
      <c r="A1662" t="s">
        <v>3210</v>
      </c>
      <c r="B1662" t="s">
        <v>3215</v>
      </c>
      <c r="C1662" t="s">
        <v>374</v>
      </c>
      <c r="D1662" t="s">
        <v>191</v>
      </c>
      <c r="E1662" t="s">
        <v>2049</v>
      </c>
    </row>
    <row r="1663" spans="1:5" x14ac:dyDescent="0.2">
      <c r="A1663" t="s">
        <v>3210</v>
      </c>
      <c r="B1663" t="s">
        <v>3215</v>
      </c>
      <c r="C1663" t="s">
        <v>374</v>
      </c>
      <c r="D1663" t="s">
        <v>191</v>
      </c>
      <c r="E1663" t="s">
        <v>2050</v>
      </c>
    </row>
    <row r="1664" spans="1:5" x14ac:dyDescent="0.2">
      <c r="A1664" t="s">
        <v>3210</v>
      </c>
      <c r="B1664" t="s">
        <v>3215</v>
      </c>
      <c r="C1664" t="s">
        <v>374</v>
      </c>
      <c r="D1664" t="s">
        <v>191</v>
      </c>
      <c r="E1664" t="s">
        <v>2051</v>
      </c>
    </row>
    <row r="1665" spans="1:5" x14ac:dyDescent="0.2">
      <c r="A1665" t="s">
        <v>3210</v>
      </c>
      <c r="B1665" t="s">
        <v>3215</v>
      </c>
      <c r="C1665" t="s">
        <v>374</v>
      </c>
      <c r="D1665" t="s">
        <v>191</v>
      </c>
      <c r="E1665" t="s">
        <v>2052</v>
      </c>
    </row>
    <row r="1666" spans="1:5" x14ac:dyDescent="0.2">
      <c r="A1666" t="s">
        <v>3210</v>
      </c>
      <c r="B1666" t="s">
        <v>3215</v>
      </c>
      <c r="C1666" t="s">
        <v>374</v>
      </c>
      <c r="D1666" t="s">
        <v>191</v>
      </c>
      <c r="E1666" t="s">
        <v>2053</v>
      </c>
    </row>
    <row r="1667" spans="1:5" x14ac:dyDescent="0.2">
      <c r="A1667" t="s">
        <v>3210</v>
      </c>
      <c r="B1667" t="s">
        <v>3215</v>
      </c>
      <c r="C1667" t="s">
        <v>374</v>
      </c>
      <c r="D1667" t="s">
        <v>191</v>
      </c>
      <c r="E1667" t="s">
        <v>2054</v>
      </c>
    </row>
    <row r="1668" spans="1:5" x14ac:dyDescent="0.2">
      <c r="A1668" t="s">
        <v>3210</v>
      </c>
      <c r="B1668" t="s">
        <v>3215</v>
      </c>
      <c r="C1668" t="s">
        <v>374</v>
      </c>
      <c r="D1668" t="s">
        <v>191</v>
      </c>
      <c r="E1668" t="s">
        <v>2055</v>
      </c>
    </row>
    <row r="1669" spans="1:5" x14ac:dyDescent="0.2">
      <c r="A1669" t="s">
        <v>3210</v>
      </c>
      <c r="B1669" t="s">
        <v>3215</v>
      </c>
      <c r="C1669" t="s">
        <v>374</v>
      </c>
      <c r="D1669" t="s">
        <v>191</v>
      </c>
      <c r="E1669" t="s">
        <v>2056</v>
      </c>
    </row>
    <row r="1670" spans="1:5" x14ac:dyDescent="0.2">
      <c r="A1670" t="s">
        <v>3210</v>
      </c>
      <c r="B1670" t="s">
        <v>3215</v>
      </c>
      <c r="C1670" t="s">
        <v>374</v>
      </c>
      <c r="D1670" t="s">
        <v>192</v>
      </c>
      <c r="E1670" t="s">
        <v>1494</v>
      </c>
    </row>
    <row r="1671" spans="1:5" x14ac:dyDescent="0.2">
      <c r="A1671" t="s">
        <v>3210</v>
      </c>
      <c r="B1671" t="s">
        <v>3215</v>
      </c>
      <c r="C1671" t="s">
        <v>374</v>
      </c>
      <c r="D1671" t="s">
        <v>192</v>
      </c>
      <c r="E1671" t="s">
        <v>2057</v>
      </c>
    </row>
    <row r="1672" spans="1:5" x14ac:dyDescent="0.2">
      <c r="A1672" t="s">
        <v>3210</v>
      </c>
      <c r="B1672" t="s">
        <v>3215</v>
      </c>
      <c r="C1672" t="s">
        <v>374</v>
      </c>
      <c r="D1672" t="s">
        <v>192</v>
      </c>
      <c r="E1672" t="s">
        <v>2058</v>
      </c>
    </row>
    <row r="1673" spans="1:5" x14ac:dyDescent="0.2">
      <c r="A1673" t="s">
        <v>3210</v>
      </c>
      <c r="B1673" t="s">
        <v>3215</v>
      </c>
      <c r="C1673" t="s">
        <v>374</v>
      </c>
      <c r="D1673" t="s">
        <v>192</v>
      </c>
      <c r="E1673" t="s">
        <v>2059</v>
      </c>
    </row>
    <row r="1674" spans="1:5" x14ac:dyDescent="0.2">
      <c r="A1674" t="s">
        <v>3210</v>
      </c>
      <c r="B1674" t="s">
        <v>3215</v>
      </c>
      <c r="C1674" t="s">
        <v>374</v>
      </c>
      <c r="D1674" t="s">
        <v>193</v>
      </c>
      <c r="E1674" t="s">
        <v>2060</v>
      </c>
    </row>
    <row r="1675" spans="1:5" x14ac:dyDescent="0.2">
      <c r="A1675" t="s">
        <v>3210</v>
      </c>
      <c r="B1675" t="s">
        <v>3215</v>
      </c>
      <c r="C1675" t="s">
        <v>374</v>
      </c>
      <c r="D1675" t="s">
        <v>193</v>
      </c>
      <c r="E1675" t="s">
        <v>2061</v>
      </c>
    </row>
    <row r="1676" spans="1:5" x14ac:dyDescent="0.2">
      <c r="A1676" t="s">
        <v>3210</v>
      </c>
      <c r="B1676" t="s">
        <v>3215</v>
      </c>
      <c r="C1676" t="s">
        <v>374</v>
      </c>
      <c r="D1676" t="s">
        <v>193</v>
      </c>
      <c r="E1676" t="s">
        <v>2062</v>
      </c>
    </row>
    <row r="1677" spans="1:5" x14ac:dyDescent="0.2">
      <c r="A1677" t="s">
        <v>3210</v>
      </c>
      <c r="B1677" t="s">
        <v>3215</v>
      </c>
      <c r="C1677" t="s">
        <v>374</v>
      </c>
      <c r="D1677" t="s">
        <v>193</v>
      </c>
      <c r="E1677" t="s">
        <v>2063</v>
      </c>
    </row>
    <row r="1678" spans="1:5" x14ac:dyDescent="0.2">
      <c r="A1678" t="s">
        <v>3210</v>
      </c>
      <c r="B1678" t="s">
        <v>3215</v>
      </c>
      <c r="C1678" t="s">
        <v>374</v>
      </c>
      <c r="D1678" t="s">
        <v>193</v>
      </c>
      <c r="E1678" t="s">
        <v>2064</v>
      </c>
    </row>
    <row r="1679" spans="1:5" x14ac:dyDescent="0.2">
      <c r="A1679" t="s">
        <v>3210</v>
      </c>
      <c r="B1679" t="s">
        <v>3215</v>
      </c>
      <c r="C1679" t="s">
        <v>374</v>
      </c>
      <c r="D1679" t="s">
        <v>193</v>
      </c>
      <c r="E1679" t="s">
        <v>2065</v>
      </c>
    </row>
    <row r="1680" spans="1:5" x14ac:dyDescent="0.2">
      <c r="A1680" t="s">
        <v>3210</v>
      </c>
      <c r="B1680" t="s">
        <v>3215</v>
      </c>
      <c r="C1680" t="s">
        <v>374</v>
      </c>
      <c r="D1680" t="s">
        <v>194</v>
      </c>
      <c r="E1680" t="s">
        <v>2066</v>
      </c>
    </row>
    <row r="1681" spans="1:5" x14ac:dyDescent="0.2">
      <c r="A1681" t="s">
        <v>3210</v>
      </c>
      <c r="B1681" t="s">
        <v>3215</v>
      </c>
      <c r="C1681" t="s">
        <v>374</v>
      </c>
      <c r="D1681" t="s">
        <v>194</v>
      </c>
      <c r="E1681" t="s">
        <v>2067</v>
      </c>
    </row>
    <row r="1682" spans="1:5" x14ac:dyDescent="0.2">
      <c r="A1682" t="s">
        <v>3210</v>
      </c>
      <c r="B1682" t="s">
        <v>3215</v>
      </c>
      <c r="C1682" t="s">
        <v>374</v>
      </c>
      <c r="D1682" t="s">
        <v>194</v>
      </c>
      <c r="E1682" t="s">
        <v>2068</v>
      </c>
    </row>
    <row r="1683" spans="1:5" x14ac:dyDescent="0.2">
      <c r="A1683" t="s">
        <v>3210</v>
      </c>
      <c r="B1683" t="s">
        <v>3215</v>
      </c>
      <c r="C1683" t="s">
        <v>374</v>
      </c>
      <c r="D1683" t="s">
        <v>194</v>
      </c>
      <c r="E1683" t="s">
        <v>2069</v>
      </c>
    </row>
    <row r="1684" spans="1:5" x14ac:dyDescent="0.2">
      <c r="A1684" t="s">
        <v>3210</v>
      </c>
      <c r="B1684" t="s">
        <v>3215</v>
      </c>
      <c r="C1684" t="s">
        <v>374</v>
      </c>
      <c r="D1684" t="s">
        <v>194</v>
      </c>
      <c r="E1684" t="s">
        <v>2070</v>
      </c>
    </row>
    <row r="1685" spans="1:5" x14ac:dyDescent="0.2">
      <c r="A1685" t="s">
        <v>3210</v>
      </c>
      <c r="B1685" t="s">
        <v>3215</v>
      </c>
      <c r="C1685" t="s">
        <v>374</v>
      </c>
      <c r="D1685" t="s">
        <v>194</v>
      </c>
      <c r="E1685" t="s">
        <v>2071</v>
      </c>
    </row>
    <row r="1686" spans="1:5" x14ac:dyDescent="0.2">
      <c r="A1686" t="s">
        <v>3210</v>
      </c>
      <c r="B1686" t="s">
        <v>3215</v>
      </c>
      <c r="C1686" t="s">
        <v>374</v>
      </c>
      <c r="D1686" t="s">
        <v>194</v>
      </c>
      <c r="E1686" t="s">
        <v>2072</v>
      </c>
    </row>
    <row r="1687" spans="1:5" x14ac:dyDescent="0.2">
      <c r="A1687" t="s">
        <v>3210</v>
      </c>
      <c r="B1687" t="s">
        <v>3215</v>
      </c>
      <c r="C1687" t="s">
        <v>374</v>
      </c>
      <c r="D1687" t="s">
        <v>194</v>
      </c>
      <c r="E1687" t="s">
        <v>2073</v>
      </c>
    </row>
    <row r="1688" spans="1:5" x14ac:dyDescent="0.2">
      <c r="A1688" t="s">
        <v>3210</v>
      </c>
      <c r="B1688" t="s">
        <v>3215</v>
      </c>
      <c r="C1688" t="s">
        <v>374</v>
      </c>
      <c r="D1688" t="s">
        <v>194</v>
      </c>
      <c r="E1688" t="s">
        <v>2074</v>
      </c>
    </row>
    <row r="1689" spans="1:5" x14ac:dyDescent="0.2">
      <c r="A1689" t="s">
        <v>3210</v>
      </c>
      <c r="B1689" t="s">
        <v>3215</v>
      </c>
      <c r="C1689" t="s">
        <v>374</v>
      </c>
      <c r="D1689" t="s">
        <v>194</v>
      </c>
      <c r="E1689" t="s">
        <v>2075</v>
      </c>
    </row>
    <row r="1690" spans="1:5" x14ac:dyDescent="0.2">
      <c r="A1690" t="s">
        <v>3210</v>
      </c>
      <c r="B1690" t="s">
        <v>3215</v>
      </c>
      <c r="C1690" t="s">
        <v>374</v>
      </c>
      <c r="D1690" t="s">
        <v>194</v>
      </c>
      <c r="E1690" t="s">
        <v>2076</v>
      </c>
    </row>
    <row r="1691" spans="1:5" x14ac:dyDescent="0.2">
      <c r="A1691" t="s">
        <v>3210</v>
      </c>
      <c r="B1691" t="s">
        <v>3215</v>
      </c>
      <c r="C1691" t="s">
        <v>374</v>
      </c>
      <c r="D1691" t="s">
        <v>195</v>
      </c>
      <c r="E1691" t="s">
        <v>2077</v>
      </c>
    </row>
    <row r="1692" spans="1:5" x14ac:dyDescent="0.2">
      <c r="A1692" t="s">
        <v>3210</v>
      </c>
      <c r="B1692" t="s">
        <v>3215</v>
      </c>
      <c r="C1692" t="s">
        <v>374</v>
      </c>
      <c r="D1692" t="s">
        <v>195</v>
      </c>
      <c r="E1692" t="s">
        <v>2078</v>
      </c>
    </row>
    <row r="1693" spans="1:5" x14ac:dyDescent="0.2">
      <c r="A1693" t="s">
        <v>3210</v>
      </c>
      <c r="B1693" t="s">
        <v>3215</v>
      </c>
      <c r="C1693" t="s">
        <v>374</v>
      </c>
      <c r="D1693" t="s">
        <v>195</v>
      </c>
      <c r="E1693" t="s">
        <v>2079</v>
      </c>
    </row>
    <row r="1694" spans="1:5" x14ac:dyDescent="0.2">
      <c r="A1694" t="s">
        <v>3210</v>
      </c>
      <c r="B1694" t="s">
        <v>3215</v>
      </c>
      <c r="C1694" t="s">
        <v>374</v>
      </c>
      <c r="D1694" t="s">
        <v>195</v>
      </c>
      <c r="E1694" t="s">
        <v>2080</v>
      </c>
    </row>
    <row r="1695" spans="1:5" x14ac:dyDescent="0.2">
      <c r="A1695" t="s">
        <v>3210</v>
      </c>
      <c r="B1695" t="s">
        <v>3215</v>
      </c>
      <c r="C1695" t="s">
        <v>374</v>
      </c>
      <c r="D1695" t="s">
        <v>195</v>
      </c>
      <c r="E1695" t="s">
        <v>2081</v>
      </c>
    </row>
    <row r="1696" spans="1:5" x14ac:dyDescent="0.2">
      <c r="A1696" t="s">
        <v>3210</v>
      </c>
      <c r="B1696" t="s">
        <v>3215</v>
      </c>
      <c r="C1696" t="s">
        <v>374</v>
      </c>
      <c r="D1696" t="s">
        <v>195</v>
      </c>
      <c r="E1696" t="s">
        <v>2082</v>
      </c>
    </row>
    <row r="1697" spans="1:5" x14ac:dyDescent="0.2">
      <c r="A1697" t="s">
        <v>3210</v>
      </c>
      <c r="B1697" t="s">
        <v>3215</v>
      </c>
      <c r="C1697" t="s">
        <v>374</v>
      </c>
      <c r="D1697" t="s">
        <v>195</v>
      </c>
      <c r="E1697" t="s">
        <v>2083</v>
      </c>
    </row>
    <row r="1698" spans="1:5" x14ac:dyDescent="0.2">
      <c r="A1698" t="s">
        <v>3210</v>
      </c>
      <c r="B1698" t="s">
        <v>3215</v>
      </c>
      <c r="C1698" t="s">
        <v>374</v>
      </c>
      <c r="D1698" t="s">
        <v>195</v>
      </c>
      <c r="E1698" t="s">
        <v>2084</v>
      </c>
    </row>
    <row r="1699" spans="1:5" x14ac:dyDescent="0.2">
      <c r="A1699" t="s">
        <v>3210</v>
      </c>
      <c r="B1699" t="s">
        <v>3215</v>
      </c>
      <c r="C1699" t="s">
        <v>374</v>
      </c>
      <c r="D1699" t="s">
        <v>195</v>
      </c>
      <c r="E1699" t="s">
        <v>2085</v>
      </c>
    </row>
    <row r="1700" spans="1:5" x14ac:dyDescent="0.2">
      <c r="A1700" t="s">
        <v>3210</v>
      </c>
      <c r="B1700" t="s">
        <v>3215</v>
      </c>
      <c r="C1700" t="s">
        <v>374</v>
      </c>
      <c r="D1700" t="s">
        <v>195</v>
      </c>
      <c r="E1700" t="s">
        <v>2086</v>
      </c>
    </row>
    <row r="1701" spans="1:5" x14ac:dyDescent="0.2">
      <c r="A1701" t="s">
        <v>3210</v>
      </c>
      <c r="B1701" t="s">
        <v>3215</v>
      </c>
      <c r="C1701" t="s">
        <v>374</v>
      </c>
      <c r="D1701" t="s">
        <v>195</v>
      </c>
      <c r="E1701" t="s">
        <v>2087</v>
      </c>
    </row>
    <row r="1702" spans="1:5" x14ac:dyDescent="0.2">
      <c r="A1702" t="s">
        <v>3210</v>
      </c>
      <c r="B1702" t="s">
        <v>3215</v>
      </c>
      <c r="C1702" t="s">
        <v>374</v>
      </c>
      <c r="D1702" t="s">
        <v>196</v>
      </c>
      <c r="E1702" t="s">
        <v>2088</v>
      </c>
    </row>
    <row r="1703" spans="1:5" x14ac:dyDescent="0.2">
      <c r="A1703" t="s">
        <v>3210</v>
      </c>
      <c r="B1703" t="s">
        <v>3215</v>
      </c>
      <c r="C1703" t="s">
        <v>374</v>
      </c>
      <c r="D1703" t="s">
        <v>196</v>
      </c>
      <c r="E1703" t="s">
        <v>2089</v>
      </c>
    </row>
    <row r="1704" spans="1:5" x14ac:dyDescent="0.2">
      <c r="A1704" t="s">
        <v>3210</v>
      </c>
      <c r="B1704" t="s">
        <v>3215</v>
      </c>
      <c r="C1704" t="s">
        <v>374</v>
      </c>
      <c r="D1704" t="s">
        <v>196</v>
      </c>
      <c r="E1704" t="s">
        <v>2090</v>
      </c>
    </row>
    <row r="1705" spans="1:5" x14ac:dyDescent="0.2">
      <c r="A1705" t="s">
        <v>3210</v>
      </c>
      <c r="B1705" t="s">
        <v>3215</v>
      </c>
      <c r="C1705" t="s">
        <v>374</v>
      </c>
      <c r="D1705" t="s">
        <v>196</v>
      </c>
      <c r="E1705" t="s">
        <v>2091</v>
      </c>
    </row>
    <row r="1706" spans="1:5" x14ac:dyDescent="0.2">
      <c r="A1706" t="s">
        <v>3210</v>
      </c>
      <c r="B1706" t="s">
        <v>3215</v>
      </c>
      <c r="C1706" t="s">
        <v>374</v>
      </c>
      <c r="D1706" t="s">
        <v>196</v>
      </c>
      <c r="E1706" t="s">
        <v>2092</v>
      </c>
    </row>
    <row r="1707" spans="1:5" x14ac:dyDescent="0.2">
      <c r="A1707" t="s">
        <v>3210</v>
      </c>
      <c r="B1707" t="s">
        <v>3215</v>
      </c>
      <c r="C1707" t="s">
        <v>374</v>
      </c>
      <c r="D1707" t="s">
        <v>196</v>
      </c>
      <c r="E1707" t="s">
        <v>2093</v>
      </c>
    </row>
    <row r="1708" spans="1:5" x14ac:dyDescent="0.2">
      <c r="A1708" t="s">
        <v>3210</v>
      </c>
      <c r="B1708" t="s">
        <v>3215</v>
      </c>
      <c r="C1708" t="s">
        <v>374</v>
      </c>
      <c r="D1708" t="s">
        <v>196</v>
      </c>
      <c r="E1708" t="s">
        <v>2094</v>
      </c>
    </row>
    <row r="1709" spans="1:5" x14ac:dyDescent="0.2">
      <c r="A1709" t="s">
        <v>3210</v>
      </c>
      <c r="B1709" t="s">
        <v>3215</v>
      </c>
      <c r="C1709" t="s">
        <v>374</v>
      </c>
      <c r="D1709" t="s">
        <v>196</v>
      </c>
      <c r="E1709" t="s">
        <v>2095</v>
      </c>
    </row>
    <row r="1710" spans="1:5" x14ac:dyDescent="0.2">
      <c r="A1710" t="s">
        <v>3210</v>
      </c>
      <c r="B1710" t="s">
        <v>3215</v>
      </c>
      <c r="C1710" t="s">
        <v>374</v>
      </c>
      <c r="D1710" t="s">
        <v>196</v>
      </c>
      <c r="E1710" t="s">
        <v>2096</v>
      </c>
    </row>
    <row r="1711" spans="1:5" x14ac:dyDescent="0.2">
      <c r="A1711" t="s">
        <v>3210</v>
      </c>
      <c r="B1711" t="s">
        <v>3215</v>
      </c>
      <c r="C1711" t="s">
        <v>374</v>
      </c>
      <c r="D1711" t="s">
        <v>196</v>
      </c>
      <c r="E1711" t="s">
        <v>2097</v>
      </c>
    </row>
    <row r="1712" spans="1:5" x14ac:dyDescent="0.2">
      <c r="A1712" t="s">
        <v>3210</v>
      </c>
      <c r="B1712" t="s">
        <v>3215</v>
      </c>
      <c r="C1712" t="s">
        <v>374</v>
      </c>
      <c r="D1712" t="s">
        <v>196</v>
      </c>
      <c r="E1712" t="s">
        <v>2098</v>
      </c>
    </row>
    <row r="1713" spans="1:5" x14ac:dyDescent="0.2">
      <c r="A1713" t="s">
        <v>3210</v>
      </c>
      <c r="B1713" t="s">
        <v>3215</v>
      </c>
      <c r="C1713" t="s">
        <v>374</v>
      </c>
      <c r="D1713" t="s">
        <v>196</v>
      </c>
      <c r="E1713" t="s">
        <v>2099</v>
      </c>
    </row>
    <row r="1714" spans="1:5" x14ac:dyDescent="0.2">
      <c r="A1714" t="s">
        <v>3210</v>
      </c>
      <c r="B1714" t="s">
        <v>3215</v>
      </c>
      <c r="C1714" t="s">
        <v>374</v>
      </c>
      <c r="D1714" t="s">
        <v>197</v>
      </c>
      <c r="E1714" t="s">
        <v>2100</v>
      </c>
    </row>
    <row r="1715" spans="1:5" x14ac:dyDescent="0.2">
      <c r="A1715" t="s">
        <v>3210</v>
      </c>
      <c r="B1715" t="s">
        <v>3215</v>
      </c>
      <c r="C1715" t="s">
        <v>374</v>
      </c>
      <c r="D1715" t="s">
        <v>197</v>
      </c>
      <c r="E1715" t="s">
        <v>2101</v>
      </c>
    </row>
    <row r="1716" spans="1:5" x14ac:dyDescent="0.2">
      <c r="A1716" t="s">
        <v>3210</v>
      </c>
      <c r="B1716" t="s">
        <v>3215</v>
      </c>
      <c r="C1716" t="s">
        <v>374</v>
      </c>
      <c r="D1716" t="s">
        <v>197</v>
      </c>
      <c r="E1716" t="s">
        <v>2102</v>
      </c>
    </row>
    <row r="1717" spans="1:5" x14ac:dyDescent="0.2">
      <c r="A1717" t="s">
        <v>3210</v>
      </c>
      <c r="B1717" t="s">
        <v>3215</v>
      </c>
      <c r="C1717" t="s">
        <v>374</v>
      </c>
      <c r="D1717" t="s">
        <v>197</v>
      </c>
      <c r="E1717" t="s">
        <v>2103</v>
      </c>
    </row>
    <row r="1718" spans="1:5" x14ac:dyDescent="0.2">
      <c r="A1718" t="s">
        <v>3210</v>
      </c>
      <c r="B1718" t="s">
        <v>3215</v>
      </c>
      <c r="C1718" t="s">
        <v>374</v>
      </c>
      <c r="D1718" t="s">
        <v>197</v>
      </c>
      <c r="E1718" t="s">
        <v>2104</v>
      </c>
    </row>
    <row r="1719" spans="1:5" x14ac:dyDescent="0.2">
      <c r="A1719" t="s">
        <v>3210</v>
      </c>
      <c r="B1719" t="s">
        <v>3215</v>
      </c>
      <c r="C1719" t="s">
        <v>374</v>
      </c>
      <c r="D1719" t="s">
        <v>198</v>
      </c>
      <c r="E1719" t="s">
        <v>2105</v>
      </c>
    </row>
    <row r="1720" spans="1:5" x14ac:dyDescent="0.2">
      <c r="A1720" t="s">
        <v>3210</v>
      </c>
      <c r="B1720" t="s">
        <v>3215</v>
      </c>
      <c r="C1720" t="s">
        <v>374</v>
      </c>
      <c r="D1720" t="s">
        <v>198</v>
      </c>
      <c r="E1720" t="s">
        <v>2106</v>
      </c>
    </row>
    <row r="1721" spans="1:5" x14ac:dyDescent="0.2">
      <c r="A1721" t="s">
        <v>3210</v>
      </c>
      <c r="B1721" t="s">
        <v>3215</v>
      </c>
      <c r="C1721" t="s">
        <v>374</v>
      </c>
      <c r="D1721" t="s">
        <v>198</v>
      </c>
      <c r="E1721" t="s">
        <v>2107</v>
      </c>
    </row>
    <row r="1722" spans="1:5" x14ac:dyDescent="0.2">
      <c r="A1722" t="s">
        <v>3210</v>
      </c>
      <c r="B1722" t="s">
        <v>3215</v>
      </c>
      <c r="C1722" t="s">
        <v>374</v>
      </c>
      <c r="D1722" t="s">
        <v>198</v>
      </c>
      <c r="E1722" t="s">
        <v>2108</v>
      </c>
    </row>
    <row r="1723" spans="1:5" x14ac:dyDescent="0.2">
      <c r="A1723" t="s">
        <v>3210</v>
      </c>
      <c r="B1723" t="s">
        <v>3215</v>
      </c>
      <c r="C1723" t="s">
        <v>374</v>
      </c>
      <c r="D1723" t="s">
        <v>198</v>
      </c>
      <c r="E1723" t="s">
        <v>2109</v>
      </c>
    </row>
    <row r="1724" spans="1:5" x14ac:dyDescent="0.2">
      <c r="A1724" t="s">
        <v>3210</v>
      </c>
      <c r="B1724" t="s">
        <v>3215</v>
      </c>
      <c r="C1724" t="s">
        <v>374</v>
      </c>
      <c r="D1724" t="s">
        <v>198</v>
      </c>
      <c r="E1724" t="s">
        <v>2110</v>
      </c>
    </row>
    <row r="1725" spans="1:5" x14ac:dyDescent="0.2">
      <c r="A1725" t="s">
        <v>3210</v>
      </c>
      <c r="B1725" t="s">
        <v>3215</v>
      </c>
      <c r="C1725" t="s">
        <v>374</v>
      </c>
      <c r="D1725" t="s">
        <v>198</v>
      </c>
      <c r="E1725" t="s">
        <v>2111</v>
      </c>
    </row>
    <row r="1726" spans="1:5" x14ac:dyDescent="0.2">
      <c r="A1726" t="s">
        <v>3210</v>
      </c>
      <c r="B1726" t="s">
        <v>3215</v>
      </c>
      <c r="C1726" t="s">
        <v>374</v>
      </c>
      <c r="D1726" t="s">
        <v>198</v>
      </c>
      <c r="E1726" t="s">
        <v>2112</v>
      </c>
    </row>
    <row r="1727" spans="1:5" x14ac:dyDescent="0.2">
      <c r="A1727" t="s">
        <v>3210</v>
      </c>
      <c r="B1727" t="s">
        <v>3217</v>
      </c>
      <c r="C1727" t="s">
        <v>375</v>
      </c>
      <c r="D1727" t="s">
        <v>199</v>
      </c>
      <c r="E1727" t="s">
        <v>2113</v>
      </c>
    </row>
    <row r="1728" spans="1:5" x14ac:dyDescent="0.2">
      <c r="A1728" t="s">
        <v>3210</v>
      </c>
      <c r="B1728" t="s">
        <v>3216</v>
      </c>
      <c r="C1728" t="s">
        <v>375</v>
      </c>
      <c r="D1728" t="s">
        <v>199</v>
      </c>
      <c r="E1728" t="s">
        <v>2114</v>
      </c>
    </row>
    <row r="1729" spans="1:5" x14ac:dyDescent="0.2">
      <c r="A1729" t="s">
        <v>3210</v>
      </c>
      <c r="B1729" t="s">
        <v>3216</v>
      </c>
      <c r="C1729" t="s">
        <v>375</v>
      </c>
      <c r="D1729" t="s">
        <v>199</v>
      </c>
      <c r="E1729" t="s">
        <v>2115</v>
      </c>
    </row>
    <row r="1730" spans="1:5" x14ac:dyDescent="0.2">
      <c r="A1730" t="s">
        <v>3210</v>
      </c>
      <c r="B1730" t="s">
        <v>3216</v>
      </c>
      <c r="C1730" t="s">
        <v>375</v>
      </c>
      <c r="D1730" t="s">
        <v>199</v>
      </c>
      <c r="E1730" t="s">
        <v>2116</v>
      </c>
    </row>
    <row r="1731" spans="1:5" x14ac:dyDescent="0.2">
      <c r="A1731" t="s">
        <v>3210</v>
      </c>
      <c r="B1731" t="s">
        <v>3216</v>
      </c>
      <c r="C1731" t="s">
        <v>375</v>
      </c>
      <c r="D1731" t="s">
        <v>199</v>
      </c>
      <c r="E1731" t="s">
        <v>2117</v>
      </c>
    </row>
    <row r="1732" spans="1:5" x14ac:dyDescent="0.2">
      <c r="A1732" t="s">
        <v>3210</v>
      </c>
      <c r="B1732" t="s">
        <v>3216</v>
      </c>
      <c r="C1732" t="s">
        <v>375</v>
      </c>
      <c r="D1732" t="s">
        <v>199</v>
      </c>
      <c r="E1732" t="s">
        <v>2118</v>
      </c>
    </row>
    <row r="1733" spans="1:5" x14ac:dyDescent="0.2">
      <c r="A1733" t="s">
        <v>3210</v>
      </c>
      <c r="B1733" t="s">
        <v>3216</v>
      </c>
      <c r="C1733" t="s">
        <v>375</v>
      </c>
      <c r="D1733" t="s">
        <v>199</v>
      </c>
      <c r="E1733" t="s">
        <v>2119</v>
      </c>
    </row>
    <row r="1734" spans="1:5" x14ac:dyDescent="0.2">
      <c r="A1734" t="s">
        <v>3210</v>
      </c>
      <c r="B1734" t="s">
        <v>3216</v>
      </c>
      <c r="C1734" t="s">
        <v>375</v>
      </c>
      <c r="D1734" t="s">
        <v>199</v>
      </c>
      <c r="E1734" t="s">
        <v>2120</v>
      </c>
    </row>
    <row r="1735" spans="1:5" x14ac:dyDescent="0.2">
      <c r="A1735" t="s">
        <v>3210</v>
      </c>
      <c r="B1735" t="s">
        <v>3216</v>
      </c>
      <c r="C1735" t="s">
        <v>375</v>
      </c>
      <c r="D1735" t="s">
        <v>199</v>
      </c>
      <c r="E1735" t="s">
        <v>2121</v>
      </c>
    </row>
    <row r="1736" spans="1:5" x14ac:dyDescent="0.2">
      <c r="A1736" t="s">
        <v>3210</v>
      </c>
      <c r="B1736" t="s">
        <v>3216</v>
      </c>
      <c r="C1736" t="s">
        <v>375</v>
      </c>
      <c r="D1736" t="s">
        <v>199</v>
      </c>
      <c r="E1736" t="s">
        <v>2122</v>
      </c>
    </row>
    <row r="1737" spans="1:5" x14ac:dyDescent="0.2">
      <c r="A1737" t="s">
        <v>3210</v>
      </c>
      <c r="B1737" t="s">
        <v>3216</v>
      </c>
      <c r="C1737" t="s">
        <v>375</v>
      </c>
      <c r="D1737" t="s">
        <v>199</v>
      </c>
      <c r="E1737" t="s">
        <v>2123</v>
      </c>
    </row>
    <row r="1738" spans="1:5" x14ac:dyDescent="0.2">
      <c r="A1738" t="s">
        <v>3210</v>
      </c>
      <c r="B1738" t="s">
        <v>3216</v>
      </c>
      <c r="C1738" t="s">
        <v>375</v>
      </c>
      <c r="D1738" t="s">
        <v>200</v>
      </c>
      <c r="E1738" t="s">
        <v>2124</v>
      </c>
    </row>
    <row r="1739" spans="1:5" x14ac:dyDescent="0.2">
      <c r="A1739" t="s">
        <v>3210</v>
      </c>
      <c r="B1739" t="s">
        <v>3216</v>
      </c>
      <c r="C1739" t="s">
        <v>375</v>
      </c>
      <c r="D1739" t="s">
        <v>200</v>
      </c>
      <c r="E1739" t="s">
        <v>2125</v>
      </c>
    </row>
    <row r="1740" spans="1:5" x14ac:dyDescent="0.2">
      <c r="A1740" t="s">
        <v>3210</v>
      </c>
      <c r="B1740" t="s">
        <v>3216</v>
      </c>
      <c r="C1740" t="s">
        <v>375</v>
      </c>
      <c r="D1740" t="s">
        <v>200</v>
      </c>
      <c r="E1740" t="s">
        <v>2126</v>
      </c>
    </row>
    <row r="1741" spans="1:5" x14ac:dyDescent="0.2">
      <c r="A1741" t="s">
        <v>3210</v>
      </c>
      <c r="B1741" t="s">
        <v>3216</v>
      </c>
      <c r="C1741" t="s">
        <v>375</v>
      </c>
      <c r="D1741" t="s">
        <v>200</v>
      </c>
      <c r="E1741" t="s">
        <v>2127</v>
      </c>
    </row>
    <row r="1742" spans="1:5" x14ac:dyDescent="0.2">
      <c r="A1742" t="s">
        <v>3210</v>
      </c>
      <c r="B1742" t="s">
        <v>3216</v>
      </c>
      <c r="C1742" t="s">
        <v>375</v>
      </c>
      <c r="D1742" t="s">
        <v>200</v>
      </c>
      <c r="E1742" t="s">
        <v>2128</v>
      </c>
    </row>
    <row r="1743" spans="1:5" x14ac:dyDescent="0.2">
      <c r="A1743" t="s">
        <v>3210</v>
      </c>
      <c r="B1743" t="s">
        <v>3216</v>
      </c>
      <c r="C1743" t="s">
        <v>375</v>
      </c>
      <c r="D1743" t="s">
        <v>200</v>
      </c>
      <c r="E1743" t="s">
        <v>2129</v>
      </c>
    </row>
    <row r="1744" spans="1:5" x14ac:dyDescent="0.2">
      <c r="A1744" t="s">
        <v>3210</v>
      </c>
      <c r="B1744" t="s">
        <v>3216</v>
      </c>
      <c r="C1744" t="s">
        <v>375</v>
      </c>
      <c r="D1744" t="s">
        <v>200</v>
      </c>
      <c r="E1744" t="s">
        <v>2130</v>
      </c>
    </row>
    <row r="1745" spans="1:5" x14ac:dyDescent="0.2">
      <c r="A1745" t="s">
        <v>3210</v>
      </c>
      <c r="B1745" t="s">
        <v>3216</v>
      </c>
      <c r="C1745" t="s">
        <v>375</v>
      </c>
      <c r="D1745" t="s">
        <v>200</v>
      </c>
      <c r="E1745" t="s">
        <v>2131</v>
      </c>
    </row>
    <row r="1746" spans="1:5" x14ac:dyDescent="0.2">
      <c r="A1746" t="s">
        <v>3210</v>
      </c>
      <c r="B1746" t="s">
        <v>3216</v>
      </c>
      <c r="C1746" t="s">
        <v>375</v>
      </c>
      <c r="D1746" t="s">
        <v>200</v>
      </c>
      <c r="E1746" t="s">
        <v>2132</v>
      </c>
    </row>
    <row r="1747" spans="1:5" x14ac:dyDescent="0.2">
      <c r="A1747" t="s">
        <v>3210</v>
      </c>
      <c r="B1747" t="s">
        <v>3216</v>
      </c>
      <c r="C1747" t="s">
        <v>375</v>
      </c>
      <c r="D1747" t="s">
        <v>200</v>
      </c>
      <c r="E1747" t="s">
        <v>2133</v>
      </c>
    </row>
    <row r="1748" spans="1:5" x14ac:dyDescent="0.2">
      <c r="A1748" t="s">
        <v>3210</v>
      </c>
      <c r="B1748" t="s">
        <v>3216</v>
      </c>
      <c r="C1748" t="s">
        <v>375</v>
      </c>
      <c r="D1748" t="s">
        <v>201</v>
      </c>
      <c r="E1748" t="s">
        <v>2134</v>
      </c>
    </row>
    <row r="1749" spans="1:5" x14ac:dyDescent="0.2">
      <c r="A1749" t="s">
        <v>3210</v>
      </c>
      <c r="B1749" t="s">
        <v>3216</v>
      </c>
      <c r="C1749" t="s">
        <v>375</v>
      </c>
      <c r="D1749" t="s">
        <v>201</v>
      </c>
      <c r="E1749" t="s">
        <v>2135</v>
      </c>
    </row>
    <row r="1750" spans="1:5" x14ac:dyDescent="0.2">
      <c r="A1750" t="s">
        <v>3210</v>
      </c>
      <c r="B1750" t="s">
        <v>3216</v>
      </c>
      <c r="C1750" t="s">
        <v>375</v>
      </c>
      <c r="D1750" t="s">
        <v>201</v>
      </c>
      <c r="E1750" t="s">
        <v>1046</v>
      </c>
    </row>
    <row r="1751" spans="1:5" x14ac:dyDescent="0.2">
      <c r="A1751" t="s">
        <v>3210</v>
      </c>
      <c r="B1751" t="s">
        <v>3216</v>
      </c>
      <c r="C1751" t="s">
        <v>375</v>
      </c>
      <c r="D1751" t="s">
        <v>201</v>
      </c>
      <c r="E1751" t="s">
        <v>2136</v>
      </c>
    </row>
    <row r="1752" spans="1:5" x14ac:dyDescent="0.2">
      <c r="A1752" t="s">
        <v>3210</v>
      </c>
      <c r="B1752" t="s">
        <v>3216</v>
      </c>
      <c r="C1752" t="s">
        <v>375</v>
      </c>
      <c r="D1752" t="s">
        <v>201</v>
      </c>
      <c r="E1752" t="s">
        <v>2137</v>
      </c>
    </row>
    <row r="1753" spans="1:5" x14ac:dyDescent="0.2">
      <c r="A1753" t="s">
        <v>3210</v>
      </c>
      <c r="B1753" t="s">
        <v>3216</v>
      </c>
      <c r="C1753" t="s">
        <v>375</v>
      </c>
      <c r="D1753" t="s">
        <v>201</v>
      </c>
      <c r="E1753" t="s">
        <v>2138</v>
      </c>
    </row>
    <row r="1754" spans="1:5" x14ac:dyDescent="0.2">
      <c r="A1754" t="s">
        <v>3210</v>
      </c>
      <c r="B1754" t="s">
        <v>3216</v>
      </c>
      <c r="C1754" t="s">
        <v>375</v>
      </c>
      <c r="D1754" t="s">
        <v>201</v>
      </c>
      <c r="E1754" t="s">
        <v>3205</v>
      </c>
    </row>
    <row r="1755" spans="1:5" x14ac:dyDescent="0.2">
      <c r="A1755" t="s">
        <v>3210</v>
      </c>
      <c r="B1755" t="s">
        <v>3216</v>
      </c>
      <c r="C1755" t="s">
        <v>375</v>
      </c>
      <c r="D1755" t="s">
        <v>202</v>
      </c>
      <c r="E1755" t="s">
        <v>2139</v>
      </c>
    </row>
    <row r="1756" spans="1:5" x14ac:dyDescent="0.2">
      <c r="A1756" t="s">
        <v>3210</v>
      </c>
      <c r="B1756" t="s">
        <v>3216</v>
      </c>
      <c r="C1756" t="s">
        <v>375</v>
      </c>
      <c r="D1756" t="s">
        <v>202</v>
      </c>
      <c r="E1756" t="s">
        <v>2140</v>
      </c>
    </row>
    <row r="1757" spans="1:5" x14ac:dyDescent="0.2">
      <c r="A1757" t="s">
        <v>3210</v>
      </c>
      <c r="B1757" t="s">
        <v>3216</v>
      </c>
      <c r="C1757" t="s">
        <v>375</v>
      </c>
      <c r="D1757" t="s">
        <v>202</v>
      </c>
      <c r="E1757" t="s">
        <v>2141</v>
      </c>
    </row>
    <row r="1758" spans="1:5" x14ac:dyDescent="0.2">
      <c r="A1758" t="s">
        <v>3210</v>
      </c>
      <c r="B1758" t="s">
        <v>3216</v>
      </c>
      <c r="C1758" t="s">
        <v>375</v>
      </c>
      <c r="D1758" t="s">
        <v>203</v>
      </c>
      <c r="E1758" t="s">
        <v>2142</v>
      </c>
    </row>
    <row r="1759" spans="1:5" x14ac:dyDescent="0.2">
      <c r="A1759" t="s">
        <v>3210</v>
      </c>
      <c r="B1759" t="s">
        <v>3216</v>
      </c>
      <c r="C1759" t="s">
        <v>375</v>
      </c>
      <c r="D1759" t="s">
        <v>203</v>
      </c>
      <c r="E1759" t="s">
        <v>2143</v>
      </c>
    </row>
    <row r="1760" spans="1:5" x14ac:dyDescent="0.2">
      <c r="A1760" t="s">
        <v>3210</v>
      </c>
      <c r="B1760" t="s">
        <v>3216</v>
      </c>
      <c r="C1760" t="s">
        <v>375</v>
      </c>
      <c r="D1760" t="s">
        <v>203</v>
      </c>
      <c r="E1760" t="s">
        <v>2144</v>
      </c>
    </row>
    <row r="1761" spans="1:5" x14ac:dyDescent="0.2">
      <c r="A1761" t="s">
        <v>3210</v>
      </c>
      <c r="B1761" t="s">
        <v>3216</v>
      </c>
      <c r="C1761" t="s">
        <v>375</v>
      </c>
      <c r="D1761" t="s">
        <v>203</v>
      </c>
      <c r="E1761" t="s">
        <v>2145</v>
      </c>
    </row>
    <row r="1762" spans="1:5" x14ac:dyDescent="0.2">
      <c r="A1762" t="s">
        <v>3210</v>
      </c>
      <c r="B1762" t="s">
        <v>3216</v>
      </c>
      <c r="C1762" t="s">
        <v>375</v>
      </c>
      <c r="D1762" t="s">
        <v>203</v>
      </c>
      <c r="E1762" t="s">
        <v>2146</v>
      </c>
    </row>
    <row r="1763" spans="1:5" x14ac:dyDescent="0.2">
      <c r="A1763" t="s">
        <v>3210</v>
      </c>
      <c r="B1763" t="s">
        <v>3216</v>
      </c>
      <c r="C1763" t="s">
        <v>375</v>
      </c>
      <c r="D1763" t="s">
        <v>203</v>
      </c>
      <c r="E1763" t="s">
        <v>2147</v>
      </c>
    </row>
    <row r="1764" spans="1:5" x14ac:dyDescent="0.2">
      <c r="A1764" t="s">
        <v>3210</v>
      </c>
      <c r="B1764" t="s">
        <v>3216</v>
      </c>
      <c r="C1764" t="s">
        <v>375</v>
      </c>
      <c r="D1764" t="s">
        <v>203</v>
      </c>
      <c r="E1764" t="s">
        <v>2148</v>
      </c>
    </row>
    <row r="1765" spans="1:5" x14ac:dyDescent="0.2">
      <c r="A1765" t="s">
        <v>3210</v>
      </c>
      <c r="B1765" t="s">
        <v>3216</v>
      </c>
      <c r="C1765" t="s">
        <v>375</v>
      </c>
      <c r="D1765" t="s">
        <v>204</v>
      </c>
      <c r="E1765" t="s">
        <v>2149</v>
      </c>
    </row>
    <row r="1766" spans="1:5" x14ac:dyDescent="0.2">
      <c r="A1766" t="s">
        <v>3210</v>
      </c>
      <c r="B1766" t="s">
        <v>3216</v>
      </c>
      <c r="C1766" t="s">
        <v>375</v>
      </c>
      <c r="D1766" t="s">
        <v>204</v>
      </c>
      <c r="E1766" t="s">
        <v>2150</v>
      </c>
    </row>
    <row r="1767" spans="1:5" x14ac:dyDescent="0.2">
      <c r="A1767" t="s">
        <v>3210</v>
      </c>
      <c r="B1767" t="s">
        <v>3216</v>
      </c>
      <c r="C1767" t="s">
        <v>375</v>
      </c>
      <c r="D1767" t="s">
        <v>204</v>
      </c>
      <c r="E1767" t="s">
        <v>2151</v>
      </c>
    </row>
    <row r="1768" spans="1:5" x14ac:dyDescent="0.2">
      <c r="A1768" t="s">
        <v>3210</v>
      </c>
      <c r="B1768" t="s">
        <v>3216</v>
      </c>
      <c r="C1768" t="s">
        <v>375</v>
      </c>
      <c r="D1768" t="s">
        <v>204</v>
      </c>
      <c r="E1768" t="s">
        <v>2152</v>
      </c>
    </row>
    <row r="1769" spans="1:5" x14ac:dyDescent="0.2">
      <c r="A1769" t="s">
        <v>3210</v>
      </c>
      <c r="B1769" t="s">
        <v>3216</v>
      </c>
      <c r="C1769" t="s">
        <v>375</v>
      </c>
      <c r="D1769" t="s">
        <v>204</v>
      </c>
      <c r="E1769" t="s">
        <v>2153</v>
      </c>
    </row>
    <row r="1770" spans="1:5" x14ac:dyDescent="0.2">
      <c r="A1770" t="s">
        <v>3210</v>
      </c>
      <c r="B1770" t="s">
        <v>3216</v>
      </c>
      <c r="C1770" t="s">
        <v>375</v>
      </c>
      <c r="D1770" t="s">
        <v>205</v>
      </c>
      <c r="E1770" t="s">
        <v>2154</v>
      </c>
    </row>
    <row r="1771" spans="1:5" x14ac:dyDescent="0.2">
      <c r="A1771" t="s">
        <v>3210</v>
      </c>
      <c r="B1771" t="s">
        <v>3216</v>
      </c>
      <c r="C1771" t="s">
        <v>375</v>
      </c>
      <c r="D1771" t="s">
        <v>205</v>
      </c>
      <c r="E1771" t="s">
        <v>2155</v>
      </c>
    </row>
    <row r="1772" spans="1:5" x14ac:dyDescent="0.2">
      <c r="A1772" t="s">
        <v>3210</v>
      </c>
      <c r="B1772" t="s">
        <v>3216</v>
      </c>
      <c r="C1772" t="s">
        <v>375</v>
      </c>
      <c r="D1772" t="s">
        <v>205</v>
      </c>
      <c r="E1772" t="s">
        <v>2156</v>
      </c>
    </row>
    <row r="1773" spans="1:5" x14ac:dyDescent="0.2">
      <c r="A1773" t="s">
        <v>3210</v>
      </c>
      <c r="B1773" t="s">
        <v>3216</v>
      </c>
      <c r="C1773" t="s">
        <v>375</v>
      </c>
      <c r="D1773" t="s">
        <v>205</v>
      </c>
      <c r="E1773" t="s">
        <v>2157</v>
      </c>
    </row>
    <row r="1774" spans="1:5" x14ac:dyDescent="0.2">
      <c r="A1774" t="s">
        <v>3210</v>
      </c>
      <c r="B1774" t="s">
        <v>3216</v>
      </c>
      <c r="C1774" t="s">
        <v>375</v>
      </c>
      <c r="D1774" t="s">
        <v>205</v>
      </c>
      <c r="E1774" t="s">
        <v>2158</v>
      </c>
    </row>
    <row r="1775" spans="1:5" x14ac:dyDescent="0.2">
      <c r="A1775" t="s">
        <v>3210</v>
      </c>
      <c r="B1775" t="s">
        <v>3216</v>
      </c>
      <c r="C1775" t="s">
        <v>375</v>
      </c>
      <c r="D1775" t="s">
        <v>205</v>
      </c>
      <c r="E1775" t="s">
        <v>2159</v>
      </c>
    </row>
    <row r="1776" spans="1:5" x14ac:dyDescent="0.2">
      <c r="A1776" t="s">
        <v>3210</v>
      </c>
      <c r="B1776" t="s">
        <v>3216</v>
      </c>
      <c r="C1776" t="s">
        <v>375</v>
      </c>
      <c r="D1776" t="s">
        <v>205</v>
      </c>
      <c r="E1776" t="s">
        <v>2160</v>
      </c>
    </row>
    <row r="1777" spans="1:5" x14ac:dyDescent="0.2">
      <c r="A1777" t="s">
        <v>3210</v>
      </c>
      <c r="B1777" t="s">
        <v>3216</v>
      </c>
      <c r="C1777" t="s">
        <v>375</v>
      </c>
      <c r="D1777" t="s">
        <v>206</v>
      </c>
      <c r="E1777" t="s">
        <v>2161</v>
      </c>
    </row>
    <row r="1778" spans="1:5" x14ac:dyDescent="0.2">
      <c r="A1778" t="s">
        <v>3210</v>
      </c>
      <c r="B1778" t="s">
        <v>3216</v>
      </c>
      <c r="C1778" t="s">
        <v>375</v>
      </c>
      <c r="D1778" t="s">
        <v>206</v>
      </c>
      <c r="E1778" t="s">
        <v>2162</v>
      </c>
    </row>
    <row r="1779" spans="1:5" x14ac:dyDescent="0.2">
      <c r="A1779" t="s">
        <v>3210</v>
      </c>
      <c r="B1779" t="s">
        <v>3216</v>
      </c>
      <c r="C1779" t="s">
        <v>375</v>
      </c>
      <c r="D1779" t="s">
        <v>206</v>
      </c>
      <c r="E1779" t="s">
        <v>2163</v>
      </c>
    </row>
    <row r="1780" spans="1:5" x14ac:dyDescent="0.2">
      <c r="A1780" t="s">
        <v>3210</v>
      </c>
      <c r="B1780" t="s">
        <v>3216</v>
      </c>
      <c r="C1780" t="s">
        <v>375</v>
      </c>
      <c r="D1780" t="s">
        <v>206</v>
      </c>
      <c r="E1780" t="s">
        <v>2164</v>
      </c>
    </row>
    <row r="1781" spans="1:5" x14ac:dyDescent="0.2">
      <c r="A1781" t="s">
        <v>3210</v>
      </c>
      <c r="B1781" t="s">
        <v>3216</v>
      </c>
      <c r="C1781" t="s">
        <v>375</v>
      </c>
      <c r="D1781" t="s">
        <v>206</v>
      </c>
      <c r="E1781" t="s">
        <v>2165</v>
      </c>
    </row>
    <row r="1782" spans="1:5" x14ac:dyDescent="0.2">
      <c r="A1782" t="s">
        <v>3210</v>
      </c>
      <c r="B1782" t="s">
        <v>3216</v>
      </c>
      <c r="C1782" t="s">
        <v>375</v>
      </c>
      <c r="D1782" t="s">
        <v>206</v>
      </c>
      <c r="E1782" t="s">
        <v>2166</v>
      </c>
    </row>
    <row r="1783" spans="1:5" x14ac:dyDescent="0.2">
      <c r="A1783" t="s">
        <v>3210</v>
      </c>
      <c r="B1783" t="s">
        <v>3216</v>
      </c>
      <c r="C1783" t="s">
        <v>375</v>
      </c>
      <c r="D1783" t="s">
        <v>206</v>
      </c>
      <c r="E1783" t="s">
        <v>2167</v>
      </c>
    </row>
    <row r="1784" spans="1:5" x14ac:dyDescent="0.2">
      <c r="A1784" t="s">
        <v>3210</v>
      </c>
      <c r="B1784" t="s">
        <v>3216</v>
      </c>
      <c r="C1784" t="s">
        <v>375</v>
      </c>
      <c r="D1784" t="s">
        <v>206</v>
      </c>
      <c r="E1784" t="s">
        <v>2168</v>
      </c>
    </row>
    <row r="1785" spans="1:5" x14ac:dyDescent="0.2">
      <c r="A1785" t="s">
        <v>3210</v>
      </c>
      <c r="B1785" t="s">
        <v>3216</v>
      </c>
      <c r="C1785" t="s">
        <v>375</v>
      </c>
      <c r="D1785" t="s">
        <v>206</v>
      </c>
      <c r="E1785" t="s">
        <v>2169</v>
      </c>
    </row>
    <row r="1786" spans="1:5" x14ac:dyDescent="0.2">
      <c r="A1786" t="s">
        <v>3210</v>
      </c>
      <c r="B1786" t="s">
        <v>3216</v>
      </c>
      <c r="C1786" t="s">
        <v>375</v>
      </c>
      <c r="D1786" t="s">
        <v>207</v>
      </c>
      <c r="E1786" t="s">
        <v>2170</v>
      </c>
    </row>
    <row r="1787" spans="1:5" x14ac:dyDescent="0.2">
      <c r="A1787" t="s">
        <v>3210</v>
      </c>
      <c r="B1787" t="s">
        <v>3216</v>
      </c>
      <c r="C1787" t="s">
        <v>375</v>
      </c>
      <c r="D1787" t="s">
        <v>207</v>
      </c>
      <c r="E1787" t="s">
        <v>2171</v>
      </c>
    </row>
    <row r="1788" spans="1:5" x14ac:dyDescent="0.2">
      <c r="A1788" t="s">
        <v>3210</v>
      </c>
      <c r="B1788" t="s">
        <v>3216</v>
      </c>
      <c r="C1788" t="s">
        <v>375</v>
      </c>
      <c r="D1788" t="s">
        <v>207</v>
      </c>
      <c r="E1788" t="s">
        <v>2172</v>
      </c>
    </row>
    <row r="1789" spans="1:5" x14ac:dyDescent="0.2">
      <c r="A1789" t="s">
        <v>3210</v>
      </c>
      <c r="B1789" t="s">
        <v>3216</v>
      </c>
      <c r="C1789" t="s">
        <v>375</v>
      </c>
      <c r="D1789" t="s">
        <v>207</v>
      </c>
      <c r="E1789" t="s">
        <v>2173</v>
      </c>
    </row>
    <row r="1790" spans="1:5" x14ac:dyDescent="0.2">
      <c r="A1790" t="s">
        <v>3210</v>
      </c>
      <c r="B1790" t="s">
        <v>3216</v>
      </c>
      <c r="C1790" t="s">
        <v>375</v>
      </c>
      <c r="D1790" t="s">
        <v>207</v>
      </c>
      <c r="E1790" t="s">
        <v>2174</v>
      </c>
    </row>
    <row r="1791" spans="1:5" x14ac:dyDescent="0.2">
      <c r="A1791" t="s">
        <v>3210</v>
      </c>
      <c r="B1791" t="s">
        <v>3216</v>
      </c>
      <c r="C1791" t="s">
        <v>375</v>
      </c>
      <c r="D1791" t="s">
        <v>208</v>
      </c>
      <c r="E1791" t="s">
        <v>2175</v>
      </c>
    </row>
    <row r="1792" spans="1:5" x14ac:dyDescent="0.2">
      <c r="A1792" t="s">
        <v>3210</v>
      </c>
      <c r="B1792" t="s">
        <v>3216</v>
      </c>
      <c r="C1792" t="s">
        <v>375</v>
      </c>
      <c r="D1792" t="s">
        <v>208</v>
      </c>
      <c r="E1792" t="s">
        <v>2176</v>
      </c>
    </row>
    <row r="1793" spans="1:5" x14ac:dyDescent="0.2">
      <c r="A1793" t="s">
        <v>3210</v>
      </c>
      <c r="B1793" t="s">
        <v>3216</v>
      </c>
      <c r="C1793" t="s">
        <v>375</v>
      </c>
      <c r="D1793" t="s">
        <v>208</v>
      </c>
      <c r="E1793" t="s">
        <v>2177</v>
      </c>
    </row>
    <row r="1794" spans="1:5" x14ac:dyDescent="0.2">
      <c r="A1794" t="s">
        <v>3210</v>
      </c>
      <c r="B1794" t="s">
        <v>3216</v>
      </c>
      <c r="C1794" t="s">
        <v>375</v>
      </c>
      <c r="D1794" t="s">
        <v>208</v>
      </c>
      <c r="E1794" t="s">
        <v>2178</v>
      </c>
    </row>
    <row r="1795" spans="1:5" x14ac:dyDescent="0.2">
      <c r="A1795" t="s">
        <v>3210</v>
      </c>
      <c r="B1795" t="s">
        <v>3216</v>
      </c>
      <c r="C1795" t="s">
        <v>375</v>
      </c>
      <c r="D1795" t="s">
        <v>208</v>
      </c>
      <c r="E1795" t="s">
        <v>2179</v>
      </c>
    </row>
    <row r="1796" spans="1:5" x14ac:dyDescent="0.2">
      <c r="A1796" t="s">
        <v>3210</v>
      </c>
      <c r="B1796" t="s">
        <v>3216</v>
      </c>
      <c r="C1796" t="s">
        <v>375</v>
      </c>
      <c r="D1796" t="s">
        <v>208</v>
      </c>
      <c r="E1796" t="s">
        <v>2180</v>
      </c>
    </row>
    <row r="1797" spans="1:5" x14ac:dyDescent="0.2">
      <c r="A1797" t="s">
        <v>3210</v>
      </c>
      <c r="B1797" t="s">
        <v>3216</v>
      </c>
      <c r="C1797" t="s">
        <v>375</v>
      </c>
      <c r="D1797" t="s">
        <v>208</v>
      </c>
      <c r="E1797" t="s">
        <v>2181</v>
      </c>
    </row>
    <row r="1798" spans="1:5" x14ac:dyDescent="0.2">
      <c r="A1798" t="s">
        <v>3210</v>
      </c>
      <c r="B1798" t="s">
        <v>3216</v>
      </c>
      <c r="C1798" t="s">
        <v>375</v>
      </c>
      <c r="D1798" t="s">
        <v>208</v>
      </c>
      <c r="E1798" t="s">
        <v>2182</v>
      </c>
    </row>
    <row r="1799" spans="1:5" x14ac:dyDescent="0.2">
      <c r="A1799" t="s">
        <v>3210</v>
      </c>
      <c r="B1799" t="s">
        <v>3216</v>
      </c>
      <c r="C1799" t="s">
        <v>375</v>
      </c>
      <c r="D1799" t="s">
        <v>209</v>
      </c>
      <c r="E1799" t="s">
        <v>2183</v>
      </c>
    </row>
    <row r="1800" spans="1:5" x14ac:dyDescent="0.2">
      <c r="A1800" t="s">
        <v>3210</v>
      </c>
      <c r="B1800" t="s">
        <v>3216</v>
      </c>
      <c r="C1800" t="s">
        <v>375</v>
      </c>
      <c r="D1800" t="s">
        <v>209</v>
      </c>
      <c r="E1800" t="s">
        <v>2184</v>
      </c>
    </row>
    <row r="1801" spans="1:5" x14ac:dyDescent="0.2">
      <c r="A1801" t="s">
        <v>3210</v>
      </c>
      <c r="B1801" t="s">
        <v>3216</v>
      </c>
      <c r="C1801" t="s">
        <v>375</v>
      </c>
      <c r="D1801" t="s">
        <v>209</v>
      </c>
      <c r="E1801" t="s">
        <v>2185</v>
      </c>
    </row>
    <row r="1802" spans="1:5" x14ac:dyDescent="0.2">
      <c r="A1802" t="s">
        <v>3210</v>
      </c>
      <c r="B1802" t="s">
        <v>3216</v>
      </c>
      <c r="C1802" t="s">
        <v>375</v>
      </c>
      <c r="D1802" t="s">
        <v>209</v>
      </c>
      <c r="E1802" t="s">
        <v>2186</v>
      </c>
    </row>
    <row r="1803" spans="1:5" x14ac:dyDescent="0.2">
      <c r="A1803" t="s">
        <v>3210</v>
      </c>
      <c r="B1803" t="s">
        <v>3216</v>
      </c>
      <c r="C1803" t="s">
        <v>375</v>
      </c>
      <c r="D1803" t="s">
        <v>209</v>
      </c>
      <c r="E1803" t="s">
        <v>2187</v>
      </c>
    </row>
    <row r="1804" spans="1:5" x14ac:dyDescent="0.2">
      <c r="A1804" t="s">
        <v>3210</v>
      </c>
      <c r="B1804" t="s">
        <v>3216</v>
      </c>
      <c r="C1804" t="s">
        <v>375</v>
      </c>
      <c r="D1804" t="s">
        <v>210</v>
      </c>
      <c r="E1804" t="s">
        <v>2188</v>
      </c>
    </row>
    <row r="1805" spans="1:5" x14ac:dyDescent="0.2">
      <c r="A1805" t="s">
        <v>3210</v>
      </c>
      <c r="B1805" t="s">
        <v>3216</v>
      </c>
      <c r="C1805" t="s">
        <v>375</v>
      </c>
      <c r="D1805" t="s">
        <v>210</v>
      </c>
      <c r="E1805" t="s">
        <v>2189</v>
      </c>
    </row>
    <row r="1806" spans="1:5" x14ac:dyDescent="0.2">
      <c r="A1806" t="s">
        <v>3210</v>
      </c>
      <c r="B1806" t="s">
        <v>3216</v>
      </c>
      <c r="C1806" t="s">
        <v>375</v>
      </c>
      <c r="D1806" t="s">
        <v>210</v>
      </c>
      <c r="E1806" t="s">
        <v>2190</v>
      </c>
    </row>
    <row r="1807" spans="1:5" x14ac:dyDescent="0.2">
      <c r="A1807" t="s">
        <v>3210</v>
      </c>
      <c r="B1807" t="s">
        <v>3216</v>
      </c>
      <c r="C1807" t="s">
        <v>375</v>
      </c>
      <c r="D1807" t="s">
        <v>210</v>
      </c>
      <c r="E1807" t="s">
        <v>2191</v>
      </c>
    </row>
    <row r="1808" spans="1:5" x14ac:dyDescent="0.2">
      <c r="A1808" t="s">
        <v>3210</v>
      </c>
      <c r="B1808" t="s">
        <v>3216</v>
      </c>
      <c r="C1808" t="s">
        <v>375</v>
      </c>
      <c r="D1808" t="s">
        <v>210</v>
      </c>
      <c r="E1808" t="s">
        <v>2192</v>
      </c>
    </row>
    <row r="1809" spans="1:5" x14ac:dyDescent="0.2">
      <c r="A1809" t="s">
        <v>3210</v>
      </c>
      <c r="B1809" t="s">
        <v>3216</v>
      </c>
      <c r="C1809" t="s">
        <v>375</v>
      </c>
      <c r="D1809" t="s">
        <v>210</v>
      </c>
      <c r="E1809" t="s">
        <v>2193</v>
      </c>
    </row>
    <row r="1810" spans="1:5" x14ac:dyDescent="0.2">
      <c r="A1810" t="s">
        <v>3210</v>
      </c>
      <c r="B1810" t="s">
        <v>3216</v>
      </c>
      <c r="C1810" t="s">
        <v>375</v>
      </c>
      <c r="D1810" t="s">
        <v>210</v>
      </c>
      <c r="E1810" t="s">
        <v>2194</v>
      </c>
    </row>
    <row r="1811" spans="1:5" x14ac:dyDescent="0.2">
      <c r="A1811" t="s">
        <v>3210</v>
      </c>
      <c r="B1811" t="s">
        <v>3216</v>
      </c>
      <c r="C1811" t="s">
        <v>375</v>
      </c>
      <c r="D1811" t="s">
        <v>210</v>
      </c>
      <c r="E1811" t="s">
        <v>2195</v>
      </c>
    </row>
    <row r="1812" spans="1:5" x14ac:dyDescent="0.2">
      <c r="A1812" t="s">
        <v>3210</v>
      </c>
      <c r="B1812" t="s">
        <v>3216</v>
      </c>
      <c r="C1812" t="s">
        <v>375</v>
      </c>
      <c r="D1812" t="s">
        <v>211</v>
      </c>
      <c r="E1812" t="s">
        <v>639</v>
      </c>
    </row>
    <row r="1813" spans="1:5" x14ac:dyDescent="0.2">
      <c r="A1813" t="s">
        <v>3210</v>
      </c>
      <c r="B1813" t="s">
        <v>3216</v>
      </c>
      <c r="C1813" t="s">
        <v>375</v>
      </c>
      <c r="D1813" t="s">
        <v>211</v>
      </c>
      <c r="E1813" t="s">
        <v>2196</v>
      </c>
    </row>
    <row r="1814" spans="1:5" x14ac:dyDescent="0.2">
      <c r="A1814" t="s">
        <v>3210</v>
      </c>
      <c r="B1814" t="s">
        <v>3216</v>
      </c>
      <c r="C1814" t="s">
        <v>375</v>
      </c>
      <c r="D1814" t="s">
        <v>211</v>
      </c>
      <c r="E1814" t="s">
        <v>2197</v>
      </c>
    </row>
    <row r="1815" spans="1:5" x14ac:dyDescent="0.2">
      <c r="A1815" t="s">
        <v>3210</v>
      </c>
      <c r="B1815" t="s">
        <v>3216</v>
      </c>
      <c r="C1815" t="s">
        <v>375</v>
      </c>
      <c r="D1815" t="s">
        <v>211</v>
      </c>
      <c r="E1815" t="s">
        <v>2198</v>
      </c>
    </row>
    <row r="1816" spans="1:5" x14ac:dyDescent="0.2">
      <c r="A1816" t="s">
        <v>3210</v>
      </c>
      <c r="B1816" t="s">
        <v>3216</v>
      </c>
      <c r="C1816" t="s">
        <v>375</v>
      </c>
      <c r="D1816" t="s">
        <v>212</v>
      </c>
      <c r="E1816" t="s">
        <v>2199</v>
      </c>
    </row>
    <row r="1817" spans="1:5" x14ac:dyDescent="0.2">
      <c r="A1817" t="s">
        <v>3210</v>
      </c>
      <c r="B1817" t="s">
        <v>3216</v>
      </c>
      <c r="C1817" t="s">
        <v>375</v>
      </c>
      <c r="D1817" t="s">
        <v>212</v>
      </c>
      <c r="E1817" t="s">
        <v>2200</v>
      </c>
    </row>
    <row r="1818" spans="1:5" x14ac:dyDescent="0.2">
      <c r="A1818" t="s">
        <v>3210</v>
      </c>
      <c r="B1818" t="s">
        <v>3216</v>
      </c>
      <c r="C1818" t="s">
        <v>375</v>
      </c>
      <c r="D1818" t="s">
        <v>212</v>
      </c>
      <c r="E1818" t="s">
        <v>2201</v>
      </c>
    </row>
    <row r="1819" spans="1:5" x14ac:dyDescent="0.2">
      <c r="A1819" t="s">
        <v>3210</v>
      </c>
      <c r="B1819" t="s">
        <v>3216</v>
      </c>
      <c r="C1819" t="s">
        <v>375</v>
      </c>
      <c r="D1819" t="s">
        <v>212</v>
      </c>
      <c r="E1819" t="s">
        <v>2202</v>
      </c>
    </row>
    <row r="1820" spans="1:5" x14ac:dyDescent="0.2">
      <c r="A1820" t="s">
        <v>3210</v>
      </c>
      <c r="B1820" t="s">
        <v>3216</v>
      </c>
      <c r="C1820" t="s">
        <v>375</v>
      </c>
      <c r="D1820" t="s">
        <v>212</v>
      </c>
      <c r="E1820" t="s">
        <v>2203</v>
      </c>
    </row>
    <row r="1821" spans="1:5" x14ac:dyDescent="0.2">
      <c r="A1821" t="s">
        <v>3210</v>
      </c>
      <c r="B1821" t="s">
        <v>3216</v>
      </c>
      <c r="C1821" t="s">
        <v>375</v>
      </c>
      <c r="D1821" t="s">
        <v>212</v>
      </c>
      <c r="E1821" t="s">
        <v>2204</v>
      </c>
    </row>
    <row r="1822" spans="1:5" x14ac:dyDescent="0.2">
      <c r="A1822" t="s">
        <v>3210</v>
      </c>
      <c r="B1822" t="s">
        <v>3216</v>
      </c>
      <c r="C1822" t="s">
        <v>375</v>
      </c>
      <c r="D1822" t="s">
        <v>213</v>
      </c>
      <c r="E1822" t="s">
        <v>2205</v>
      </c>
    </row>
    <row r="1823" spans="1:5" x14ac:dyDescent="0.2">
      <c r="A1823" t="s">
        <v>3210</v>
      </c>
      <c r="B1823" t="s">
        <v>3216</v>
      </c>
      <c r="C1823" t="s">
        <v>375</v>
      </c>
      <c r="D1823" t="s">
        <v>213</v>
      </c>
      <c r="E1823" t="s">
        <v>2206</v>
      </c>
    </row>
    <row r="1824" spans="1:5" x14ac:dyDescent="0.2">
      <c r="A1824" t="s">
        <v>3210</v>
      </c>
      <c r="B1824" t="s">
        <v>3216</v>
      </c>
      <c r="C1824" t="s">
        <v>375</v>
      </c>
      <c r="D1824" t="s">
        <v>213</v>
      </c>
      <c r="E1824" t="s">
        <v>2207</v>
      </c>
    </row>
    <row r="1825" spans="1:5" x14ac:dyDescent="0.2">
      <c r="A1825" t="s">
        <v>3210</v>
      </c>
      <c r="B1825" t="s">
        <v>3216</v>
      </c>
      <c r="C1825" t="s">
        <v>375</v>
      </c>
      <c r="D1825" t="s">
        <v>213</v>
      </c>
      <c r="E1825" t="s">
        <v>2208</v>
      </c>
    </row>
    <row r="1826" spans="1:5" x14ac:dyDescent="0.2">
      <c r="A1826" t="s">
        <v>3210</v>
      </c>
      <c r="B1826" t="s">
        <v>3216</v>
      </c>
      <c r="C1826" t="s">
        <v>375</v>
      </c>
      <c r="D1826" t="s">
        <v>214</v>
      </c>
      <c r="E1826" t="s">
        <v>2209</v>
      </c>
    </row>
    <row r="1827" spans="1:5" x14ac:dyDescent="0.2">
      <c r="A1827" t="s">
        <v>3210</v>
      </c>
      <c r="B1827" t="s">
        <v>3216</v>
      </c>
      <c r="C1827" t="s">
        <v>375</v>
      </c>
      <c r="D1827" t="s">
        <v>214</v>
      </c>
      <c r="E1827" t="s">
        <v>2210</v>
      </c>
    </row>
    <row r="1828" spans="1:5" x14ac:dyDescent="0.2">
      <c r="A1828" t="s">
        <v>3210</v>
      </c>
      <c r="B1828" t="s">
        <v>3216</v>
      </c>
      <c r="C1828" t="s">
        <v>375</v>
      </c>
      <c r="D1828" t="s">
        <v>214</v>
      </c>
      <c r="E1828" t="s">
        <v>2211</v>
      </c>
    </row>
    <row r="1829" spans="1:5" x14ac:dyDescent="0.2">
      <c r="A1829" t="s">
        <v>3210</v>
      </c>
      <c r="B1829" t="s">
        <v>3216</v>
      </c>
      <c r="C1829" t="s">
        <v>375</v>
      </c>
      <c r="D1829" t="s">
        <v>214</v>
      </c>
      <c r="E1829" t="s">
        <v>2212</v>
      </c>
    </row>
    <row r="1830" spans="1:5" x14ac:dyDescent="0.2">
      <c r="A1830" t="s">
        <v>3210</v>
      </c>
      <c r="B1830" t="s">
        <v>3216</v>
      </c>
      <c r="C1830" t="s">
        <v>375</v>
      </c>
      <c r="D1830" t="s">
        <v>214</v>
      </c>
      <c r="E1830" t="s">
        <v>2213</v>
      </c>
    </row>
    <row r="1831" spans="1:5" x14ac:dyDescent="0.2">
      <c r="A1831" t="s">
        <v>3210</v>
      </c>
      <c r="B1831" t="s">
        <v>3216</v>
      </c>
      <c r="C1831" t="s">
        <v>375</v>
      </c>
      <c r="D1831" t="s">
        <v>214</v>
      </c>
      <c r="E1831" t="s">
        <v>2214</v>
      </c>
    </row>
    <row r="1832" spans="1:5" x14ac:dyDescent="0.2">
      <c r="A1832" t="s">
        <v>3210</v>
      </c>
      <c r="B1832" t="s">
        <v>3216</v>
      </c>
      <c r="C1832" t="s">
        <v>375</v>
      </c>
      <c r="D1832" t="s">
        <v>214</v>
      </c>
      <c r="E1832" t="s">
        <v>2215</v>
      </c>
    </row>
    <row r="1833" spans="1:5" x14ac:dyDescent="0.2">
      <c r="A1833" t="s">
        <v>3210</v>
      </c>
      <c r="B1833" t="s">
        <v>3216</v>
      </c>
      <c r="C1833" t="s">
        <v>375</v>
      </c>
      <c r="D1833" t="s">
        <v>214</v>
      </c>
      <c r="E1833" t="s">
        <v>2216</v>
      </c>
    </row>
    <row r="1834" spans="1:5" x14ac:dyDescent="0.2">
      <c r="A1834" t="s">
        <v>3210</v>
      </c>
      <c r="B1834" t="s">
        <v>3216</v>
      </c>
      <c r="C1834" t="s">
        <v>375</v>
      </c>
      <c r="D1834" t="s">
        <v>215</v>
      </c>
      <c r="E1834" t="s">
        <v>215</v>
      </c>
    </row>
    <row r="1835" spans="1:5" x14ac:dyDescent="0.2">
      <c r="A1835" t="s">
        <v>3210</v>
      </c>
      <c r="B1835" t="s">
        <v>3216</v>
      </c>
      <c r="C1835" t="s">
        <v>375</v>
      </c>
      <c r="D1835" t="s">
        <v>408</v>
      </c>
      <c r="E1835" t="s">
        <v>408</v>
      </c>
    </row>
    <row r="1836" spans="1:5" x14ac:dyDescent="0.2">
      <c r="A1836" t="s">
        <v>3210</v>
      </c>
      <c r="B1836" t="s">
        <v>3216</v>
      </c>
      <c r="C1836" t="s">
        <v>375</v>
      </c>
      <c r="D1836" t="s">
        <v>216</v>
      </c>
      <c r="E1836" t="s">
        <v>2217</v>
      </c>
    </row>
    <row r="1837" spans="1:5" x14ac:dyDescent="0.2">
      <c r="A1837" t="s">
        <v>3210</v>
      </c>
      <c r="B1837" t="s">
        <v>3216</v>
      </c>
      <c r="C1837" t="s">
        <v>375</v>
      </c>
      <c r="D1837" t="s">
        <v>216</v>
      </c>
      <c r="E1837" t="s">
        <v>2218</v>
      </c>
    </row>
    <row r="1838" spans="1:5" x14ac:dyDescent="0.2">
      <c r="A1838" t="s">
        <v>3210</v>
      </c>
      <c r="B1838" t="s">
        <v>3216</v>
      </c>
      <c r="C1838" t="s">
        <v>375</v>
      </c>
      <c r="D1838" t="s">
        <v>216</v>
      </c>
      <c r="E1838" t="s">
        <v>2219</v>
      </c>
    </row>
    <row r="1839" spans="1:5" x14ac:dyDescent="0.2">
      <c r="A1839" t="s">
        <v>3210</v>
      </c>
      <c r="B1839" t="s">
        <v>3216</v>
      </c>
      <c r="C1839" t="s">
        <v>375</v>
      </c>
      <c r="D1839" t="s">
        <v>217</v>
      </c>
      <c r="E1839" t="s">
        <v>2220</v>
      </c>
    </row>
    <row r="1840" spans="1:5" x14ac:dyDescent="0.2">
      <c r="A1840" t="s">
        <v>3210</v>
      </c>
      <c r="B1840" t="s">
        <v>3216</v>
      </c>
      <c r="C1840" t="s">
        <v>375</v>
      </c>
      <c r="D1840" t="s">
        <v>217</v>
      </c>
      <c r="E1840" t="s">
        <v>2221</v>
      </c>
    </row>
    <row r="1841" spans="1:5" x14ac:dyDescent="0.2">
      <c r="A1841" t="s">
        <v>3210</v>
      </c>
      <c r="B1841" t="s">
        <v>3216</v>
      </c>
      <c r="C1841" t="s">
        <v>375</v>
      </c>
      <c r="D1841" t="s">
        <v>217</v>
      </c>
      <c r="E1841" t="s">
        <v>2222</v>
      </c>
    </row>
    <row r="1842" spans="1:5" x14ac:dyDescent="0.2">
      <c r="A1842" t="s">
        <v>3210</v>
      </c>
      <c r="B1842" t="s">
        <v>3216</v>
      </c>
      <c r="C1842" t="s">
        <v>375</v>
      </c>
      <c r="D1842" t="s">
        <v>217</v>
      </c>
      <c r="E1842" t="s">
        <v>2223</v>
      </c>
    </row>
    <row r="1843" spans="1:5" x14ac:dyDescent="0.2">
      <c r="A1843" t="s">
        <v>3210</v>
      </c>
      <c r="B1843" t="s">
        <v>3216</v>
      </c>
      <c r="C1843" t="s">
        <v>375</v>
      </c>
      <c r="D1843" t="s">
        <v>217</v>
      </c>
      <c r="E1843" t="s">
        <v>2224</v>
      </c>
    </row>
    <row r="1844" spans="1:5" x14ac:dyDescent="0.2">
      <c r="A1844" t="s">
        <v>3210</v>
      </c>
      <c r="B1844" t="s">
        <v>3216</v>
      </c>
      <c r="C1844" t="s">
        <v>375</v>
      </c>
      <c r="D1844" t="s">
        <v>218</v>
      </c>
      <c r="E1844" t="s">
        <v>2225</v>
      </c>
    </row>
    <row r="1845" spans="1:5" x14ac:dyDescent="0.2">
      <c r="A1845" t="s">
        <v>3210</v>
      </c>
      <c r="B1845" t="s">
        <v>3216</v>
      </c>
      <c r="C1845" t="s">
        <v>375</v>
      </c>
      <c r="D1845" t="s">
        <v>218</v>
      </c>
      <c r="E1845" t="s">
        <v>2226</v>
      </c>
    </row>
    <row r="1846" spans="1:5" x14ac:dyDescent="0.2">
      <c r="A1846" t="s">
        <v>3210</v>
      </c>
      <c r="B1846" t="s">
        <v>3216</v>
      </c>
      <c r="C1846" t="s">
        <v>375</v>
      </c>
      <c r="D1846" t="s">
        <v>218</v>
      </c>
      <c r="E1846" t="s">
        <v>2227</v>
      </c>
    </row>
    <row r="1847" spans="1:5" x14ac:dyDescent="0.2">
      <c r="A1847" t="s">
        <v>3210</v>
      </c>
      <c r="B1847" t="s">
        <v>3216</v>
      </c>
      <c r="C1847" t="s">
        <v>375</v>
      </c>
      <c r="D1847" t="s">
        <v>218</v>
      </c>
      <c r="E1847" t="s">
        <v>2228</v>
      </c>
    </row>
    <row r="1848" spans="1:5" x14ac:dyDescent="0.2">
      <c r="A1848" t="s">
        <v>3210</v>
      </c>
      <c r="B1848" t="s">
        <v>3216</v>
      </c>
      <c r="C1848" t="s">
        <v>375</v>
      </c>
      <c r="D1848" t="s">
        <v>218</v>
      </c>
      <c r="E1848" t="s">
        <v>2229</v>
      </c>
    </row>
    <row r="1849" spans="1:5" x14ac:dyDescent="0.2">
      <c r="A1849" t="s">
        <v>3210</v>
      </c>
      <c r="B1849" t="s">
        <v>3216</v>
      </c>
      <c r="C1849" t="s">
        <v>376</v>
      </c>
      <c r="D1849" t="s">
        <v>219</v>
      </c>
      <c r="E1849" t="s">
        <v>2230</v>
      </c>
    </row>
    <row r="1850" spans="1:5" x14ac:dyDescent="0.2">
      <c r="A1850" t="s">
        <v>3210</v>
      </c>
      <c r="B1850" t="s">
        <v>3216</v>
      </c>
      <c r="C1850" t="s">
        <v>376</v>
      </c>
      <c r="D1850" t="s">
        <v>219</v>
      </c>
      <c r="E1850" t="s">
        <v>2231</v>
      </c>
    </row>
    <row r="1851" spans="1:5" x14ac:dyDescent="0.2">
      <c r="A1851" t="s">
        <v>3210</v>
      </c>
      <c r="B1851" t="s">
        <v>3216</v>
      </c>
      <c r="C1851" t="s">
        <v>376</v>
      </c>
      <c r="D1851" t="s">
        <v>219</v>
      </c>
      <c r="E1851" t="s">
        <v>2232</v>
      </c>
    </row>
    <row r="1852" spans="1:5" x14ac:dyDescent="0.2">
      <c r="A1852" t="s">
        <v>3210</v>
      </c>
      <c r="B1852" t="s">
        <v>3216</v>
      </c>
      <c r="C1852" t="s">
        <v>376</v>
      </c>
      <c r="D1852" t="s">
        <v>219</v>
      </c>
      <c r="E1852" t="s">
        <v>2233</v>
      </c>
    </row>
    <row r="1853" spans="1:5" x14ac:dyDescent="0.2">
      <c r="A1853" t="s">
        <v>3210</v>
      </c>
      <c r="B1853" t="s">
        <v>3216</v>
      </c>
      <c r="C1853" t="s">
        <v>376</v>
      </c>
      <c r="D1853" t="s">
        <v>219</v>
      </c>
      <c r="E1853" t="s">
        <v>2234</v>
      </c>
    </row>
    <row r="1854" spans="1:5" x14ac:dyDescent="0.2">
      <c r="A1854" t="s">
        <v>3210</v>
      </c>
      <c r="B1854" t="s">
        <v>3216</v>
      </c>
      <c r="C1854" t="s">
        <v>376</v>
      </c>
      <c r="D1854" t="s">
        <v>219</v>
      </c>
      <c r="E1854" t="s">
        <v>2235</v>
      </c>
    </row>
    <row r="1855" spans="1:5" x14ac:dyDescent="0.2">
      <c r="A1855" t="s">
        <v>3210</v>
      </c>
      <c r="B1855" t="s">
        <v>3216</v>
      </c>
      <c r="C1855" t="s">
        <v>376</v>
      </c>
      <c r="D1855" t="s">
        <v>219</v>
      </c>
      <c r="E1855" t="s">
        <v>2236</v>
      </c>
    </row>
    <row r="1856" spans="1:5" x14ac:dyDescent="0.2">
      <c r="A1856" t="s">
        <v>3210</v>
      </c>
      <c r="B1856" t="s">
        <v>3216</v>
      </c>
      <c r="C1856" t="s">
        <v>376</v>
      </c>
      <c r="D1856" t="s">
        <v>219</v>
      </c>
      <c r="E1856" t="s">
        <v>2237</v>
      </c>
    </row>
    <row r="1857" spans="1:5" x14ac:dyDescent="0.2">
      <c r="A1857" t="s">
        <v>3210</v>
      </c>
      <c r="B1857" t="s">
        <v>3216</v>
      </c>
      <c r="C1857" t="s">
        <v>376</v>
      </c>
      <c r="D1857" t="s">
        <v>219</v>
      </c>
      <c r="E1857" t="s">
        <v>2238</v>
      </c>
    </row>
    <row r="1858" spans="1:5" x14ac:dyDescent="0.2">
      <c r="A1858" t="s">
        <v>3210</v>
      </c>
      <c r="B1858" t="s">
        <v>3216</v>
      </c>
      <c r="C1858" t="s">
        <v>376</v>
      </c>
      <c r="D1858" t="s">
        <v>219</v>
      </c>
      <c r="E1858" t="s">
        <v>2239</v>
      </c>
    </row>
    <row r="1859" spans="1:5" x14ac:dyDescent="0.2">
      <c r="A1859" t="s">
        <v>3210</v>
      </c>
      <c r="B1859" t="s">
        <v>3216</v>
      </c>
      <c r="C1859" t="s">
        <v>376</v>
      </c>
      <c r="D1859" t="s">
        <v>219</v>
      </c>
      <c r="E1859" t="s">
        <v>2240</v>
      </c>
    </row>
    <row r="1860" spans="1:5" x14ac:dyDescent="0.2">
      <c r="A1860" t="s">
        <v>3210</v>
      </c>
      <c r="B1860" t="s">
        <v>3216</v>
      </c>
      <c r="C1860" t="s">
        <v>376</v>
      </c>
      <c r="D1860" t="s">
        <v>219</v>
      </c>
      <c r="E1860" t="s">
        <v>2241</v>
      </c>
    </row>
    <row r="1861" spans="1:5" x14ac:dyDescent="0.2">
      <c r="A1861" t="s">
        <v>3210</v>
      </c>
      <c r="B1861" t="s">
        <v>3216</v>
      </c>
      <c r="C1861" t="s">
        <v>376</v>
      </c>
      <c r="D1861" t="s">
        <v>220</v>
      </c>
      <c r="E1861" t="s">
        <v>2242</v>
      </c>
    </row>
    <row r="1862" spans="1:5" x14ac:dyDescent="0.2">
      <c r="A1862" t="s">
        <v>3210</v>
      </c>
      <c r="B1862" t="s">
        <v>3216</v>
      </c>
      <c r="C1862" t="s">
        <v>376</v>
      </c>
      <c r="D1862" t="s">
        <v>220</v>
      </c>
      <c r="E1862" t="s">
        <v>2243</v>
      </c>
    </row>
    <row r="1863" spans="1:5" x14ac:dyDescent="0.2">
      <c r="A1863" t="s">
        <v>3210</v>
      </c>
      <c r="B1863" t="s">
        <v>3216</v>
      </c>
      <c r="C1863" t="s">
        <v>376</v>
      </c>
      <c r="D1863" t="s">
        <v>220</v>
      </c>
      <c r="E1863" t="s">
        <v>2244</v>
      </c>
    </row>
    <row r="1864" spans="1:5" x14ac:dyDescent="0.2">
      <c r="A1864" t="s">
        <v>3210</v>
      </c>
      <c r="B1864" t="s">
        <v>3216</v>
      </c>
      <c r="C1864" t="s">
        <v>376</v>
      </c>
      <c r="D1864" t="s">
        <v>220</v>
      </c>
      <c r="E1864" t="s">
        <v>2245</v>
      </c>
    </row>
    <row r="1865" spans="1:5" x14ac:dyDescent="0.2">
      <c r="A1865" t="s">
        <v>3210</v>
      </c>
      <c r="B1865" t="s">
        <v>3216</v>
      </c>
      <c r="C1865" t="s">
        <v>376</v>
      </c>
      <c r="D1865" t="s">
        <v>220</v>
      </c>
      <c r="E1865" t="s">
        <v>2246</v>
      </c>
    </row>
    <row r="1866" spans="1:5" x14ac:dyDescent="0.2">
      <c r="A1866" t="s">
        <v>3210</v>
      </c>
      <c r="B1866" t="s">
        <v>3216</v>
      </c>
      <c r="C1866" t="s">
        <v>376</v>
      </c>
      <c r="D1866" t="s">
        <v>220</v>
      </c>
      <c r="E1866" t="s">
        <v>2247</v>
      </c>
    </row>
    <row r="1867" spans="1:5" x14ac:dyDescent="0.2">
      <c r="A1867" t="s">
        <v>3210</v>
      </c>
      <c r="B1867" t="s">
        <v>3216</v>
      </c>
      <c r="C1867" t="s">
        <v>376</v>
      </c>
      <c r="D1867" t="s">
        <v>220</v>
      </c>
      <c r="E1867" t="s">
        <v>2248</v>
      </c>
    </row>
    <row r="1868" spans="1:5" x14ac:dyDescent="0.2">
      <c r="A1868" t="s">
        <v>3210</v>
      </c>
      <c r="B1868" t="s">
        <v>3216</v>
      </c>
      <c r="C1868" t="s">
        <v>376</v>
      </c>
      <c r="D1868" t="s">
        <v>220</v>
      </c>
      <c r="E1868" t="s">
        <v>2249</v>
      </c>
    </row>
    <row r="1869" spans="1:5" x14ac:dyDescent="0.2">
      <c r="A1869" t="s">
        <v>3210</v>
      </c>
      <c r="B1869" t="s">
        <v>3216</v>
      </c>
      <c r="C1869" t="s">
        <v>376</v>
      </c>
      <c r="D1869" t="s">
        <v>220</v>
      </c>
      <c r="E1869" t="s">
        <v>2250</v>
      </c>
    </row>
    <row r="1870" spans="1:5" x14ac:dyDescent="0.2">
      <c r="A1870" t="s">
        <v>3210</v>
      </c>
      <c r="B1870" t="s">
        <v>3216</v>
      </c>
      <c r="C1870" t="s">
        <v>376</v>
      </c>
      <c r="D1870" t="s">
        <v>220</v>
      </c>
      <c r="E1870" t="s">
        <v>2251</v>
      </c>
    </row>
    <row r="1871" spans="1:5" x14ac:dyDescent="0.2">
      <c r="A1871" t="s">
        <v>3210</v>
      </c>
      <c r="B1871" t="s">
        <v>3216</v>
      </c>
      <c r="C1871" t="s">
        <v>376</v>
      </c>
      <c r="D1871" t="s">
        <v>221</v>
      </c>
      <c r="E1871" t="s">
        <v>2252</v>
      </c>
    </row>
    <row r="1872" spans="1:5" x14ac:dyDescent="0.2">
      <c r="A1872" t="s">
        <v>3210</v>
      </c>
      <c r="B1872" t="s">
        <v>3216</v>
      </c>
      <c r="C1872" t="s">
        <v>376</v>
      </c>
      <c r="D1872" t="s">
        <v>221</v>
      </c>
      <c r="E1872" t="s">
        <v>2253</v>
      </c>
    </row>
    <row r="1873" spans="1:5" x14ac:dyDescent="0.2">
      <c r="A1873" t="s">
        <v>3210</v>
      </c>
      <c r="B1873" t="s">
        <v>3216</v>
      </c>
      <c r="C1873" t="s">
        <v>376</v>
      </c>
      <c r="D1873" t="s">
        <v>221</v>
      </c>
      <c r="E1873" t="s">
        <v>2254</v>
      </c>
    </row>
    <row r="1874" spans="1:5" x14ac:dyDescent="0.2">
      <c r="A1874" t="s">
        <v>3210</v>
      </c>
      <c r="B1874" t="s">
        <v>3216</v>
      </c>
      <c r="C1874" t="s">
        <v>376</v>
      </c>
      <c r="D1874" t="s">
        <v>221</v>
      </c>
      <c r="E1874" t="s">
        <v>2255</v>
      </c>
    </row>
    <row r="1875" spans="1:5" x14ac:dyDescent="0.2">
      <c r="A1875" t="s">
        <v>3210</v>
      </c>
      <c r="B1875" t="s">
        <v>3216</v>
      </c>
      <c r="C1875" t="s">
        <v>376</v>
      </c>
      <c r="D1875" t="s">
        <v>221</v>
      </c>
      <c r="E1875" t="s">
        <v>2256</v>
      </c>
    </row>
    <row r="1876" spans="1:5" x14ac:dyDescent="0.2">
      <c r="A1876" t="s">
        <v>3210</v>
      </c>
      <c r="B1876" t="s">
        <v>3216</v>
      </c>
      <c r="C1876" t="s">
        <v>376</v>
      </c>
      <c r="D1876" t="s">
        <v>221</v>
      </c>
      <c r="E1876" t="s">
        <v>2257</v>
      </c>
    </row>
    <row r="1877" spans="1:5" x14ac:dyDescent="0.2">
      <c r="A1877" t="s">
        <v>3210</v>
      </c>
      <c r="B1877" t="s">
        <v>3216</v>
      </c>
      <c r="C1877" t="s">
        <v>376</v>
      </c>
      <c r="D1877" t="s">
        <v>221</v>
      </c>
      <c r="E1877" t="s">
        <v>2258</v>
      </c>
    </row>
    <row r="1878" spans="1:5" x14ac:dyDescent="0.2">
      <c r="A1878" t="s">
        <v>3210</v>
      </c>
      <c r="B1878" t="s">
        <v>3216</v>
      </c>
      <c r="C1878" t="s">
        <v>376</v>
      </c>
      <c r="D1878" t="s">
        <v>221</v>
      </c>
      <c r="E1878" t="s">
        <v>2259</v>
      </c>
    </row>
    <row r="1879" spans="1:5" x14ac:dyDescent="0.2">
      <c r="A1879" t="s">
        <v>3210</v>
      </c>
      <c r="B1879" t="s">
        <v>3216</v>
      </c>
      <c r="C1879" t="s">
        <v>376</v>
      </c>
      <c r="D1879" t="s">
        <v>221</v>
      </c>
      <c r="E1879" t="s">
        <v>2260</v>
      </c>
    </row>
    <row r="1880" spans="1:5" x14ac:dyDescent="0.2">
      <c r="A1880" t="s">
        <v>3210</v>
      </c>
      <c r="B1880" t="s">
        <v>3216</v>
      </c>
      <c r="C1880" t="s">
        <v>376</v>
      </c>
      <c r="D1880" t="s">
        <v>221</v>
      </c>
      <c r="E1880" t="s">
        <v>2261</v>
      </c>
    </row>
    <row r="1881" spans="1:5" x14ac:dyDescent="0.2">
      <c r="A1881" t="s">
        <v>3210</v>
      </c>
      <c r="B1881" t="s">
        <v>3216</v>
      </c>
      <c r="C1881" t="s">
        <v>376</v>
      </c>
      <c r="D1881" t="s">
        <v>221</v>
      </c>
      <c r="E1881" t="s">
        <v>2262</v>
      </c>
    </row>
    <row r="1882" spans="1:5" x14ac:dyDescent="0.2">
      <c r="A1882" t="s">
        <v>3210</v>
      </c>
      <c r="B1882" t="s">
        <v>3216</v>
      </c>
      <c r="C1882" t="s">
        <v>376</v>
      </c>
      <c r="D1882" t="s">
        <v>221</v>
      </c>
      <c r="E1882" t="s">
        <v>2263</v>
      </c>
    </row>
    <row r="1883" spans="1:5" x14ac:dyDescent="0.2">
      <c r="A1883" t="s">
        <v>3210</v>
      </c>
      <c r="B1883" t="s">
        <v>3216</v>
      </c>
      <c r="C1883" t="s">
        <v>376</v>
      </c>
      <c r="D1883" t="s">
        <v>221</v>
      </c>
      <c r="E1883" t="s">
        <v>2264</v>
      </c>
    </row>
    <row r="1884" spans="1:5" x14ac:dyDescent="0.2">
      <c r="A1884" t="s">
        <v>3210</v>
      </c>
      <c r="B1884" t="s">
        <v>3216</v>
      </c>
      <c r="C1884" t="s">
        <v>376</v>
      </c>
      <c r="D1884" t="s">
        <v>221</v>
      </c>
      <c r="E1884" t="s">
        <v>2265</v>
      </c>
    </row>
    <row r="1885" spans="1:5" x14ac:dyDescent="0.2">
      <c r="A1885" t="s">
        <v>3210</v>
      </c>
      <c r="B1885" t="s">
        <v>3216</v>
      </c>
      <c r="C1885" t="s">
        <v>376</v>
      </c>
      <c r="D1885" t="s">
        <v>221</v>
      </c>
      <c r="E1885" t="s">
        <v>2266</v>
      </c>
    </row>
    <row r="1886" spans="1:5" x14ac:dyDescent="0.2">
      <c r="A1886" t="s">
        <v>3210</v>
      </c>
      <c r="B1886" t="s">
        <v>3216</v>
      </c>
      <c r="C1886" t="s">
        <v>376</v>
      </c>
      <c r="D1886" t="s">
        <v>221</v>
      </c>
      <c r="E1886" t="s">
        <v>2267</v>
      </c>
    </row>
    <row r="1887" spans="1:5" x14ac:dyDescent="0.2">
      <c r="A1887" t="s">
        <v>3210</v>
      </c>
      <c r="B1887" t="s">
        <v>3216</v>
      </c>
      <c r="C1887" t="s">
        <v>376</v>
      </c>
      <c r="D1887" t="s">
        <v>221</v>
      </c>
      <c r="E1887" t="s">
        <v>2268</v>
      </c>
    </row>
    <row r="1888" spans="1:5" x14ac:dyDescent="0.2">
      <c r="A1888" t="s">
        <v>3210</v>
      </c>
      <c r="B1888" t="s">
        <v>3216</v>
      </c>
      <c r="C1888" t="s">
        <v>376</v>
      </c>
      <c r="D1888" t="s">
        <v>222</v>
      </c>
      <c r="E1888" t="s">
        <v>2269</v>
      </c>
    </row>
    <row r="1889" spans="1:5" x14ac:dyDescent="0.2">
      <c r="A1889" t="s">
        <v>3210</v>
      </c>
      <c r="B1889" t="s">
        <v>3216</v>
      </c>
      <c r="C1889" t="s">
        <v>376</v>
      </c>
      <c r="D1889" t="s">
        <v>222</v>
      </c>
      <c r="E1889" t="s">
        <v>2270</v>
      </c>
    </row>
    <row r="1890" spans="1:5" x14ac:dyDescent="0.2">
      <c r="A1890" t="s">
        <v>3210</v>
      </c>
      <c r="B1890" t="s">
        <v>3216</v>
      </c>
      <c r="C1890" t="s">
        <v>376</v>
      </c>
      <c r="D1890" t="s">
        <v>222</v>
      </c>
      <c r="E1890" t="s">
        <v>2271</v>
      </c>
    </row>
    <row r="1891" spans="1:5" x14ac:dyDescent="0.2">
      <c r="A1891" t="s">
        <v>3210</v>
      </c>
      <c r="B1891" t="s">
        <v>3216</v>
      </c>
      <c r="C1891" t="s">
        <v>376</v>
      </c>
      <c r="D1891" t="s">
        <v>222</v>
      </c>
      <c r="E1891" t="s">
        <v>2272</v>
      </c>
    </row>
    <row r="1892" spans="1:5" x14ac:dyDescent="0.2">
      <c r="A1892" t="s">
        <v>3210</v>
      </c>
      <c r="B1892" t="s">
        <v>3216</v>
      </c>
      <c r="C1892" t="s">
        <v>376</v>
      </c>
      <c r="D1892" t="s">
        <v>222</v>
      </c>
      <c r="E1892" t="s">
        <v>2273</v>
      </c>
    </row>
    <row r="1893" spans="1:5" x14ac:dyDescent="0.2">
      <c r="A1893" t="s">
        <v>3210</v>
      </c>
      <c r="B1893" t="s">
        <v>3216</v>
      </c>
      <c r="C1893" t="s">
        <v>376</v>
      </c>
      <c r="D1893" t="s">
        <v>222</v>
      </c>
      <c r="E1893" t="s">
        <v>2274</v>
      </c>
    </row>
    <row r="1894" spans="1:5" x14ac:dyDescent="0.2">
      <c r="A1894" t="s">
        <v>3210</v>
      </c>
      <c r="B1894" t="s">
        <v>3216</v>
      </c>
      <c r="C1894" t="s">
        <v>376</v>
      </c>
      <c r="D1894" t="s">
        <v>222</v>
      </c>
      <c r="E1894" t="s">
        <v>2275</v>
      </c>
    </row>
    <row r="1895" spans="1:5" x14ac:dyDescent="0.2">
      <c r="A1895" t="s">
        <v>3210</v>
      </c>
      <c r="B1895" t="s">
        <v>3216</v>
      </c>
      <c r="C1895" t="s">
        <v>376</v>
      </c>
      <c r="D1895" t="s">
        <v>223</v>
      </c>
      <c r="E1895" t="s">
        <v>2276</v>
      </c>
    </row>
    <row r="1896" spans="1:5" x14ac:dyDescent="0.2">
      <c r="A1896" t="s">
        <v>3210</v>
      </c>
      <c r="B1896" t="s">
        <v>3216</v>
      </c>
      <c r="C1896" t="s">
        <v>376</v>
      </c>
      <c r="D1896" t="s">
        <v>223</v>
      </c>
      <c r="E1896" t="s">
        <v>2277</v>
      </c>
    </row>
    <row r="1897" spans="1:5" x14ac:dyDescent="0.2">
      <c r="A1897" t="s">
        <v>3210</v>
      </c>
      <c r="B1897" t="s">
        <v>3216</v>
      </c>
      <c r="C1897" t="s">
        <v>376</v>
      </c>
      <c r="D1897" t="s">
        <v>223</v>
      </c>
      <c r="E1897" t="s">
        <v>2278</v>
      </c>
    </row>
    <row r="1898" spans="1:5" x14ac:dyDescent="0.2">
      <c r="A1898" t="s">
        <v>3210</v>
      </c>
      <c r="B1898" t="s">
        <v>3216</v>
      </c>
      <c r="C1898" t="s">
        <v>376</v>
      </c>
      <c r="D1898" t="s">
        <v>223</v>
      </c>
      <c r="E1898" t="s">
        <v>2279</v>
      </c>
    </row>
    <row r="1899" spans="1:5" x14ac:dyDescent="0.2">
      <c r="A1899" t="s">
        <v>3210</v>
      </c>
      <c r="B1899" t="s">
        <v>3216</v>
      </c>
      <c r="C1899" t="s">
        <v>376</v>
      </c>
      <c r="D1899" t="s">
        <v>224</v>
      </c>
      <c r="E1899" t="s">
        <v>2280</v>
      </c>
    </row>
    <row r="1900" spans="1:5" x14ac:dyDescent="0.2">
      <c r="A1900" t="s">
        <v>3210</v>
      </c>
      <c r="B1900" t="s">
        <v>3216</v>
      </c>
      <c r="C1900" t="s">
        <v>376</v>
      </c>
      <c r="D1900" t="s">
        <v>224</v>
      </c>
      <c r="E1900" t="s">
        <v>2281</v>
      </c>
    </row>
    <row r="1901" spans="1:5" x14ac:dyDescent="0.2">
      <c r="A1901" t="s">
        <v>3210</v>
      </c>
      <c r="B1901" t="s">
        <v>3216</v>
      </c>
      <c r="C1901" t="s">
        <v>376</v>
      </c>
      <c r="D1901" t="s">
        <v>224</v>
      </c>
      <c r="E1901" t="s">
        <v>2282</v>
      </c>
    </row>
    <row r="1902" spans="1:5" x14ac:dyDescent="0.2">
      <c r="A1902" t="s">
        <v>3210</v>
      </c>
      <c r="B1902" t="s">
        <v>3216</v>
      </c>
      <c r="C1902" t="s">
        <v>376</v>
      </c>
      <c r="D1902" t="s">
        <v>224</v>
      </c>
      <c r="E1902" t="s">
        <v>2283</v>
      </c>
    </row>
    <row r="1903" spans="1:5" x14ac:dyDescent="0.2">
      <c r="A1903" t="s">
        <v>3210</v>
      </c>
      <c r="B1903" t="s">
        <v>3216</v>
      </c>
      <c r="C1903" t="s">
        <v>376</v>
      </c>
      <c r="D1903" t="s">
        <v>225</v>
      </c>
      <c r="E1903" t="s">
        <v>2284</v>
      </c>
    </row>
    <row r="1904" spans="1:5" x14ac:dyDescent="0.2">
      <c r="A1904" t="s">
        <v>3210</v>
      </c>
      <c r="B1904" t="s">
        <v>3216</v>
      </c>
      <c r="C1904" t="s">
        <v>376</v>
      </c>
      <c r="D1904" t="s">
        <v>225</v>
      </c>
      <c r="E1904" t="s">
        <v>2285</v>
      </c>
    </row>
    <row r="1905" spans="1:5" x14ac:dyDescent="0.2">
      <c r="A1905" t="s">
        <v>3210</v>
      </c>
      <c r="B1905" t="s">
        <v>3216</v>
      </c>
      <c r="C1905" t="s">
        <v>376</v>
      </c>
      <c r="D1905" t="s">
        <v>225</v>
      </c>
      <c r="E1905" t="s">
        <v>2286</v>
      </c>
    </row>
    <row r="1906" spans="1:5" x14ac:dyDescent="0.2">
      <c r="A1906" t="s">
        <v>3210</v>
      </c>
      <c r="B1906" t="s">
        <v>3216</v>
      </c>
      <c r="C1906" t="s">
        <v>376</v>
      </c>
      <c r="D1906" t="s">
        <v>225</v>
      </c>
      <c r="E1906" t="s">
        <v>2287</v>
      </c>
    </row>
    <row r="1907" spans="1:5" x14ac:dyDescent="0.2">
      <c r="A1907" t="s">
        <v>3210</v>
      </c>
      <c r="B1907" t="s">
        <v>3216</v>
      </c>
      <c r="C1907" t="s">
        <v>376</v>
      </c>
      <c r="D1907" t="s">
        <v>226</v>
      </c>
      <c r="E1907" t="s">
        <v>2288</v>
      </c>
    </row>
    <row r="1908" spans="1:5" x14ac:dyDescent="0.2">
      <c r="A1908" t="s">
        <v>3210</v>
      </c>
      <c r="B1908" t="s">
        <v>3216</v>
      </c>
      <c r="C1908" t="s">
        <v>376</v>
      </c>
      <c r="D1908" t="s">
        <v>226</v>
      </c>
      <c r="E1908" t="s">
        <v>2289</v>
      </c>
    </row>
    <row r="1909" spans="1:5" x14ac:dyDescent="0.2">
      <c r="A1909" t="s">
        <v>3210</v>
      </c>
      <c r="B1909" t="s">
        <v>3216</v>
      </c>
      <c r="C1909" t="s">
        <v>376</v>
      </c>
      <c r="D1909" t="s">
        <v>226</v>
      </c>
      <c r="E1909" t="s">
        <v>2290</v>
      </c>
    </row>
    <row r="1910" spans="1:5" x14ac:dyDescent="0.2">
      <c r="A1910" t="s">
        <v>3210</v>
      </c>
      <c r="B1910" t="s">
        <v>3216</v>
      </c>
      <c r="C1910" t="s">
        <v>376</v>
      </c>
      <c r="D1910" t="s">
        <v>226</v>
      </c>
      <c r="E1910" t="s">
        <v>2291</v>
      </c>
    </row>
    <row r="1911" spans="1:5" x14ac:dyDescent="0.2">
      <c r="A1911" t="s">
        <v>3210</v>
      </c>
      <c r="B1911" t="s">
        <v>3216</v>
      </c>
      <c r="C1911" t="s">
        <v>376</v>
      </c>
      <c r="D1911" t="s">
        <v>226</v>
      </c>
      <c r="E1911" t="s">
        <v>2292</v>
      </c>
    </row>
    <row r="1912" spans="1:5" x14ac:dyDescent="0.2">
      <c r="A1912" t="s">
        <v>3210</v>
      </c>
      <c r="B1912" t="s">
        <v>3216</v>
      </c>
      <c r="C1912" t="s">
        <v>376</v>
      </c>
      <c r="D1912" t="s">
        <v>227</v>
      </c>
      <c r="E1912" t="s">
        <v>2293</v>
      </c>
    </row>
    <row r="1913" spans="1:5" x14ac:dyDescent="0.2">
      <c r="A1913" t="s">
        <v>3210</v>
      </c>
      <c r="B1913" t="s">
        <v>3216</v>
      </c>
      <c r="C1913" t="s">
        <v>376</v>
      </c>
      <c r="D1913" t="s">
        <v>227</v>
      </c>
      <c r="E1913" t="s">
        <v>2294</v>
      </c>
    </row>
    <row r="1914" spans="1:5" x14ac:dyDescent="0.2">
      <c r="A1914" t="s">
        <v>3210</v>
      </c>
      <c r="B1914" t="s">
        <v>3216</v>
      </c>
      <c r="C1914" t="s">
        <v>376</v>
      </c>
      <c r="D1914" t="s">
        <v>227</v>
      </c>
      <c r="E1914" t="s">
        <v>2295</v>
      </c>
    </row>
    <row r="1915" spans="1:5" x14ac:dyDescent="0.2">
      <c r="A1915" t="s">
        <v>3210</v>
      </c>
      <c r="B1915" t="s">
        <v>3216</v>
      </c>
      <c r="C1915" t="s">
        <v>376</v>
      </c>
      <c r="D1915" t="s">
        <v>227</v>
      </c>
      <c r="E1915" t="s">
        <v>2296</v>
      </c>
    </row>
    <row r="1916" spans="1:5" x14ac:dyDescent="0.2">
      <c r="A1916" t="s">
        <v>3210</v>
      </c>
      <c r="B1916" t="s">
        <v>3216</v>
      </c>
      <c r="C1916" t="s">
        <v>376</v>
      </c>
      <c r="D1916" t="s">
        <v>227</v>
      </c>
      <c r="E1916" t="s">
        <v>2297</v>
      </c>
    </row>
    <row r="1917" spans="1:5" x14ac:dyDescent="0.2">
      <c r="A1917" t="s">
        <v>3210</v>
      </c>
      <c r="B1917" t="s">
        <v>3216</v>
      </c>
      <c r="C1917" t="s">
        <v>376</v>
      </c>
      <c r="D1917" t="s">
        <v>227</v>
      </c>
      <c r="E1917" t="s">
        <v>2298</v>
      </c>
    </row>
    <row r="1918" spans="1:5" x14ac:dyDescent="0.2">
      <c r="A1918" t="s">
        <v>3210</v>
      </c>
      <c r="B1918" t="s">
        <v>3216</v>
      </c>
      <c r="C1918" t="s">
        <v>376</v>
      </c>
      <c r="D1918" t="s">
        <v>227</v>
      </c>
      <c r="E1918" t="s">
        <v>2299</v>
      </c>
    </row>
    <row r="1919" spans="1:5" x14ac:dyDescent="0.2">
      <c r="A1919" t="s">
        <v>3210</v>
      </c>
      <c r="B1919" t="s">
        <v>3216</v>
      </c>
      <c r="C1919" t="s">
        <v>376</v>
      </c>
      <c r="D1919" t="s">
        <v>228</v>
      </c>
      <c r="E1919" t="s">
        <v>2300</v>
      </c>
    </row>
    <row r="1920" spans="1:5" x14ac:dyDescent="0.2">
      <c r="A1920" t="s">
        <v>3210</v>
      </c>
      <c r="B1920" t="s">
        <v>3216</v>
      </c>
      <c r="C1920" t="s">
        <v>376</v>
      </c>
      <c r="D1920" t="s">
        <v>228</v>
      </c>
      <c r="E1920" t="s">
        <v>2301</v>
      </c>
    </row>
    <row r="1921" spans="1:5" x14ac:dyDescent="0.2">
      <c r="A1921" t="s">
        <v>3210</v>
      </c>
      <c r="B1921" t="s">
        <v>3216</v>
      </c>
      <c r="C1921" t="s">
        <v>376</v>
      </c>
      <c r="D1921" t="s">
        <v>228</v>
      </c>
      <c r="E1921" t="s">
        <v>2302</v>
      </c>
    </row>
    <row r="1922" spans="1:5" x14ac:dyDescent="0.2">
      <c r="A1922" t="s">
        <v>3210</v>
      </c>
      <c r="B1922" t="s">
        <v>3216</v>
      </c>
      <c r="C1922" t="s">
        <v>376</v>
      </c>
      <c r="D1922" t="s">
        <v>228</v>
      </c>
      <c r="E1922" t="s">
        <v>2303</v>
      </c>
    </row>
    <row r="1923" spans="1:5" x14ac:dyDescent="0.2">
      <c r="A1923" t="s">
        <v>3210</v>
      </c>
      <c r="B1923" t="s">
        <v>3216</v>
      </c>
      <c r="C1923" t="s">
        <v>376</v>
      </c>
      <c r="D1923" t="s">
        <v>228</v>
      </c>
      <c r="E1923" t="s">
        <v>2304</v>
      </c>
    </row>
    <row r="1924" spans="1:5" x14ac:dyDescent="0.2">
      <c r="A1924" t="s">
        <v>3210</v>
      </c>
      <c r="B1924" t="s">
        <v>3216</v>
      </c>
      <c r="C1924" t="s">
        <v>376</v>
      </c>
      <c r="D1924" t="s">
        <v>228</v>
      </c>
      <c r="E1924" t="s">
        <v>2305</v>
      </c>
    </row>
    <row r="1925" spans="1:5" x14ac:dyDescent="0.2">
      <c r="A1925" t="s">
        <v>3210</v>
      </c>
      <c r="B1925" t="s">
        <v>3216</v>
      </c>
      <c r="C1925" t="s">
        <v>376</v>
      </c>
      <c r="D1925" t="s">
        <v>228</v>
      </c>
      <c r="E1925" t="s">
        <v>2306</v>
      </c>
    </row>
    <row r="1926" spans="1:5" x14ac:dyDescent="0.2">
      <c r="A1926" t="s">
        <v>3210</v>
      </c>
      <c r="B1926" t="s">
        <v>3216</v>
      </c>
      <c r="C1926" t="s">
        <v>376</v>
      </c>
      <c r="D1926" t="s">
        <v>228</v>
      </c>
      <c r="E1926" t="s">
        <v>2307</v>
      </c>
    </row>
    <row r="1927" spans="1:5" x14ac:dyDescent="0.2">
      <c r="A1927" t="s">
        <v>3210</v>
      </c>
      <c r="B1927" t="s">
        <v>3216</v>
      </c>
      <c r="C1927" t="s">
        <v>376</v>
      </c>
      <c r="D1927" t="s">
        <v>228</v>
      </c>
      <c r="E1927" t="s">
        <v>2308</v>
      </c>
    </row>
    <row r="1928" spans="1:5" x14ac:dyDescent="0.2">
      <c r="A1928" t="s">
        <v>3210</v>
      </c>
      <c r="B1928" t="s">
        <v>3216</v>
      </c>
      <c r="C1928" t="s">
        <v>376</v>
      </c>
      <c r="D1928" t="s">
        <v>228</v>
      </c>
      <c r="E1928" t="s">
        <v>2309</v>
      </c>
    </row>
    <row r="1929" spans="1:5" x14ac:dyDescent="0.2">
      <c r="A1929" t="s">
        <v>3210</v>
      </c>
      <c r="B1929" t="s">
        <v>3216</v>
      </c>
      <c r="C1929" t="s">
        <v>376</v>
      </c>
      <c r="D1929" t="s">
        <v>228</v>
      </c>
      <c r="E1929" t="s">
        <v>2310</v>
      </c>
    </row>
    <row r="1930" spans="1:5" x14ac:dyDescent="0.2">
      <c r="A1930" t="s">
        <v>3210</v>
      </c>
      <c r="B1930" t="s">
        <v>3216</v>
      </c>
      <c r="C1930" t="s">
        <v>376</v>
      </c>
      <c r="D1930" t="s">
        <v>228</v>
      </c>
      <c r="E1930" t="s">
        <v>2311</v>
      </c>
    </row>
    <row r="1931" spans="1:5" x14ac:dyDescent="0.2">
      <c r="A1931" t="s">
        <v>3210</v>
      </c>
      <c r="B1931" t="s">
        <v>3216</v>
      </c>
      <c r="C1931" t="s">
        <v>376</v>
      </c>
      <c r="D1931" t="s">
        <v>229</v>
      </c>
      <c r="E1931" t="s">
        <v>2312</v>
      </c>
    </row>
    <row r="1932" spans="1:5" x14ac:dyDescent="0.2">
      <c r="A1932" t="s">
        <v>3210</v>
      </c>
      <c r="B1932" t="s">
        <v>3216</v>
      </c>
      <c r="C1932" t="s">
        <v>376</v>
      </c>
      <c r="D1932" t="s">
        <v>229</v>
      </c>
      <c r="E1932" t="s">
        <v>2313</v>
      </c>
    </row>
    <row r="1933" spans="1:5" x14ac:dyDescent="0.2">
      <c r="A1933" t="s">
        <v>3210</v>
      </c>
      <c r="B1933" t="s">
        <v>3216</v>
      </c>
      <c r="C1933" t="s">
        <v>376</v>
      </c>
      <c r="D1933" t="s">
        <v>229</v>
      </c>
      <c r="E1933" t="s">
        <v>2314</v>
      </c>
    </row>
    <row r="1934" spans="1:5" x14ac:dyDescent="0.2">
      <c r="A1934" t="s">
        <v>3210</v>
      </c>
      <c r="B1934" t="s">
        <v>3216</v>
      </c>
      <c r="C1934" t="s">
        <v>376</v>
      </c>
      <c r="D1934" t="s">
        <v>229</v>
      </c>
      <c r="E1934" t="s">
        <v>2315</v>
      </c>
    </row>
    <row r="1935" spans="1:5" x14ac:dyDescent="0.2">
      <c r="A1935" t="s">
        <v>3210</v>
      </c>
      <c r="B1935" t="s">
        <v>3216</v>
      </c>
      <c r="C1935" t="s">
        <v>376</v>
      </c>
      <c r="D1935" t="s">
        <v>229</v>
      </c>
      <c r="E1935" t="s">
        <v>2316</v>
      </c>
    </row>
    <row r="1936" spans="1:5" x14ac:dyDescent="0.2">
      <c r="A1936" t="s">
        <v>3210</v>
      </c>
      <c r="B1936" t="s">
        <v>3216</v>
      </c>
      <c r="C1936" t="s">
        <v>376</v>
      </c>
      <c r="D1936" t="s">
        <v>230</v>
      </c>
      <c r="E1936" t="s">
        <v>2317</v>
      </c>
    </row>
    <row r="1937" spans="1:5" x14ac:dyDescent="0.2">
      <c r="A1937" t="s">
        <v>3210</v>
      </c>
      <c r="B1937" t="s">
        <v>3216</v>
      </c>
      <c r="C1937" t="s">
        <v>376</v>
      </c>
      <c r="D1937" t="s">
        <v>230</v>
      </c>
      <c r="E1937" t="s">
        <v>2318</v>
      </c>
    </row>
    <row r="1938" spans="1:5" x14ac:dyDescent="0.2">
      <c r="A1938" t="s">
        <v>3210</v>
      </c>
      <c r="B1938" t="s">
        <v>3216</v>
      </c>
      <c r="C1938" t="s">
        <v>376</v>
      </c>
      <c r="D1938" t="s">
        <v>230</v>
      </c>
      <c r="E1938" t="s">
        <v>2319</v>
      </c>
    </row>
    <row r="1939" spans="1:5" x14ac:dyDescent="0.2">
      <c r="A1939" t="s">
        <v>3210</v>
      </c>
      <c r="B1939" t="s">
        <v>3216</v>
      </c>
      <c r="C1939" t="s">
        <v>376</v>
      </c>
      <c r="D1939" t="s">
        <v>230</v>
      </c>
      <c r="E1939" t="s">
        <v>2320</v>
      </c>
    </row>
    <row r="1940" spans="1:5" x14ac:dyDescent="0.2">
      <c r="A1940" t="s">
        <v>3210</v>
      </c>
      <c r="B1940" t="s">
        <v>3216</v>
      </c>
      <c r="C1940" t="s">
        <v>376</v>
      </c>
      <c r="D1940" t="s">
        <v>230</v>
      </c>
      <c r="E1940" t="s">
        <v>2321</v>
      </c>
    </row>
    <row r="1941" spans="1:5" x14ac:dyDescent="0.2">
      <c r="A1941" t="s">
        <v>3210</v>
      </c>
      <c r="B1941" t="s">
        <v>3216</v>
      </c>
      <c r="C1941" t="s">
        <v>376</v>
      </c>
      <c r="D1941" t="s">
        <v>230</v>
      </c>
      <c r="E1941" t="s">
        <v>2322</v>
      </c>
    </row>
    <row r="1942" spans="1:5" x14ac:dyDescent="0.2">
      <c r="A1942" t="s">
        <v>3210</v>
      </c>
      <c r="B1942" t="s">
        <v>3216</v>
      </c>
      <c r="C1942" t="s">
        <v>376</v>
      </c>
      <c r="D1942" t="s">
        <v>230</v>
      </c>
      <c r="E1942" t="s">
        <v>2323</v>
      </c>
    </row>
    <row r="1943" spans="1:5" x14ac:dyDescent="0.2">
      <c r="A1943" t="s">
        <v>3210</v>
      </c>
      <c r="B1943" t="s">
        <v>3216</v>
      </c>
      <c r="C1943" t="s">
        <v>376</v>
      </c>
      <c r="D1943" t="s">
        <v>230</v>
      </c>
      <c r="E1943" t="s">
        <v>2324</v>
      </c>
    </row>
    <row r="1944" spans="1:5" x14ac:dyDescent="0.2">
      <c r="A1944" t="s">
        <v>3210</v>
      </c>
      <c r="B1944" t="s">
        <v>3216</v>
      </c>
      <c r="C1944" t="s">
        <v>376</v>
      </c>
      <c r="D1944" t="s">
        <v>230</v>
      </c>
      <c r="E1944" t="s">
        <v>2325</v>
      </c>
    </row>
    <row r="1945" spans="1:5" x14ac:dyDescent="0.2">
      <c r="A1945" t="s">
        <v>3210</v>
      </c>
      <c r="B1945" t="s">
        <v>3216</v>
      </c>
      <c r="C1945" t="s">
        <v>376</v>
      </c>
      <c r="D1945" t="s">
        <v>230</v>
      </c>
      <c r="E1945" t="s">
        <v>2326</v>
      </c>
    </row>
    <row r="1946" spans="1:5" x14ac:dyDescent="0.2">
      <c r="A1946" t="s">
        <v>3210</v>
      </c>
      <c r="B1946" t="s">
        <v>3216</v>
      </c>
      <c r="C1946" t="s">
        <v>376</v>
      </c>
      <c r="D1946" t="s">
        <v>230</v>
      </c>
      <c r="E1946" t="s">
        <v>6757</v>
      </c>
    </row>
    <row r="1947" spans="1:5" x14ac:dyDescent="0.2">
      <c r="A1947" t="s">
        <v>3210</v>
      </c>
      <c r="B1947" t="s">
        <v>3216</v>
      </c>
      <c r="C1947" t="s">
        <v>376</v>
      </c>
      <c r="D1947" t="s">
        <v>231</v>
      </c>
      <c r="E1947" t="s">
        <v>2327</v>
      </c>
    </row>
    <row r="1948" spans="1:5" x14ac:dyDescent="0.2">
      <c r="A1948" t="s">
        <v>3210</v>
      </c>
      <c r="B1948" t="s">
        <v>3216</v>
      </c>
      <c r="C1948" t="s">
        <v>376</v>
      </c>
      <c r="D1948" t="s">
        <v>231</v>
      </c>
      <c r="E1948" t="s">
        <v>2328</v>
      </c>
    </row>
    <row r="1949" spans="1:5" x14ac:dyDescent="0.2">
      <c r="A1949" t="s">
        <v>3210</v>
      </c>
      <c r="B1949" t="s">
        <v>3216</v>
      </c>
      <c r="C1949" t="s">
        <v>376</v>
      </c>
      <c r="D1949" t="s">
        <v>231</v>
      </c>
      <c r="E1949" t="s">
        <v>2329</v>
      </c>
    </row>
    <row r="1950" spans="1:5" x14ac:dyDescent="0.2">
      <c r="A1950" t="s">
        <v>3210</v>
      </c>
      <c r="B1950" t="s">
        <v>3216</v>
      </c>
      <c r="C1950" t="s">
        <v>376</v>
      </c>
      <c r="D1950" t="s">
        <v>231</v>
      </c>
      <c r="E1950" t="s">
        <v>2330</v>
      </c>
    </row>
    <row r="1951" spans="1:5" x14ac:dyDescent="0.2">
      <c r="A1951" t="s">
        <v>3210</v>
      </c>
      <c r="B1951" t="s">
        <v>3216</v>
      </c>
      <c r="C1951" t="s">
        <v>376</v>
      </c>
      <c r="D1951" t="s">
        <v>231</v>
      </c>
      <c r="E1951" t="s">
        <v>2331</v>
      </c>
    </row>
    <row r="1952" spans="1:5" x14ac:dyDescent="0.2">
      <c r="A1952" t="s">
        <v>3210</v>
      </c>
      <c r="B1952" t="s">
        <v>3216</v>
      </c>
      <c r="C1952" t="s">
        <v>376</v>
      </c>
      <c r="D1952" t="s">
        <v>231</v>
      </c>
      <c r="E1952" t="s">
        <v>2332</v>
      </c>
    </row>
    <row r="1953" spans="1:5" x14ac:dyDescent="0.2">
      <c r="A1953" t="s">
        <v>3210</v>
      </c>
      <c r="B1953" t="s">
        <v>3216</v>
      </c>
      <c r="C1953" t="s">
        <v>376</v>
      </c>
      <c r="D1953" t="s">
        <v>232</v>
      </c>
      <c r="E1953" t="s">
        <v>2333</v>
      </c>
    </row>
    <row r="1954" spans="1:5" x14ac:dyDescent="0.2">
      <c r="A1954" t="s">
        <v>3210</v>
      </c>
      <c r="B1954" t="s">
        <v>3216</v>
      </c>
      <c r="C1954" t="s">
        <v>376</v>
      </c>
      <c r="D1954" t="s">
        <v>232</v>
      </c>
      <c r="E1954" t="s">
        <v>2334</v>
      </c>
    </row>
    <row r="1955" spans="1:5" x14ac:dyDescent="0.2">
      <c r="A1955" t="s">
        <v>3210</v>
      </c>
      <c r="B1955" t="s">
        <v>3216</v>
      </c>
      <c r="C1955" t="s">
        <v>376</v>
      </c>
      <c r="D1955" t="s">
        <v>232</v>
      </c>
      <c r="E1955" t="s">
        <v>2335</v>
      </c>
    </row>
    <row r="1956" spans="1:5" x14ac:dyDescent="0.2">
      <c r="A1956" t="s">
        <v>3210</v>
      </c>
      <c r="B1956" t="s">
        <v>3216</v>
      </c>
      <c r="C1956" t="s">
        <v>376</v>
      </c>
      <c r="D1956" t="s">
        <v>232</v>
      </c>
      <c r="E1956" t="s">
        <v>2336</v>
      </c>
    </row>
    <row r="1957" spans="1:5" x14ac:dyDescent="0.2">
      <c r="A1957" t="s">
        <v>3210</v>
      </c>
      <c r="B1957" t="s">
        <v>3216</v>
      </c>
      <c r="C1957" t="s">
        <v>376</v>
      </c>
      <c r="D1957" t="s">
        <v>232</v>
      </c>
      <c r="E1957" t="s">
        <v>2337</v>
      </c>
    </row>
    <row r="1958" spans="1:5" x14ac:dyDescent="0.2">
      <c r="A1958" t="s">
        <v>3210</v>
      </c>
      <c r="B1958" t="s">
        <v>3216</v>
      </c>
      <c r="C1958" t="s">
        <v>376</v>
      </c>
      <c r="D1958" t="s">
        <v>232</v>
      </c>
      <c r="E1958" t="s">
        <v>2338</v>
      </c>
    </row>
    <row r="1959" spans="1:5" x14ac:dyDescent="0.2">
      <c r="A1959" t="s">
        <v>3210</v>
      </c>
      <c r="B1959" t="s">
        <v>3216</v>
      </c>
      <c r="C1959" t="s">
        <v>376</v>
      </c>
      <c r="D1959" t="s">
        <v>232</v>
      </c>
      <c r="E1959" t="s">
        <v>2339</v>
      </c>
    </row>
    <row r="1960" spans="1:5" x14ac:dyDescent="0.2">
      <c r="A1960" t="s">
        <v>3210</v>
      </c>
      <c r="B1960" t="s">
        <v>3216</v>
      </c>
      <c r="C1960" t="s">
        <v>377</v>
      </c>
      <c r="D1960" t="s">
        <v>233</v>
      </c>
      <c r="E1960" t="s">
        <v>2340</v>
      </c>
    </row>
    <row r="1961" spans="1:5" x14ac:dyDescent="0.2">
      <c r="A1961" t="s">
        <v>3210</v>
      </c>
      <c r="B1961" t="s">
        <v>3216</v>
      </c>
      <c r="C1961" t="s">
        <v>377</v>
      </c>
      <c r="D1961" t="s">
        <v>233</v>
      </c>
      <c r="E1961" t="s">
        <v>2341</v>
      </c>
    </row>
    <row r="1962" spans="1:5" x14ac:dyDescent="0.2">
      <c r="A1962" t="s">
        <v>3210</v>
      </c>
      <c r="B1962" t="s">
        <v>3216</v>
      </c>
      <c r="C1962" t="s">
        <v>377</v>
      </c>
      <c r="D1962" t="s">
        <v>233</v>
      </c>
      <c r="E1962" t="s">
        <v>2342</v>
      </c>
    </row>
    <row r="1963" spans="1:5" x14ac:dyDescent="0.2">
      <c r="A1963" t="s">
        <v>3210</v>
      </c>
      <c r="B1963" t="s">
        <v>3216</v>
      </c>
      <c r="C1963" t="s">
        <v>377</v>
      </c>
      <c r="D1963" t="s">
        <v>233</v>
      </c>
      <c r="E1963" t="s">
        <v>2343</v>
      </c>
    </row>
    <row r="1964" spans="1:5" x14ac:dyDescent="0.2">
      <c r="A1964" t="s">
        <v>3210</v>
      </c>
      <c r="B1964" t="s">
        <v>3216</v>
      </c>
      <c r="C1964" t="s">
        <v>377</v>
      </c>
      <c r="D1964" t="s">
        <v>234</v>
      </c>
      <c r="E1964" t="s">
        <v>2344</v>
      </c>
    </row>
    <row r="1965" spans="1:5" x14ac:dyDescent="0.2">
      <c r="A1965" t="s">
        <v>3210</v>
      </c>
      <c r="B1965" t="s">
        <v>3216</v>
      </c>
      <c r="C1965" t="s">
        <v>377</v>
      </c>
      <c r="D1965" t="s">
        <v>234</v>
      </c>
      <c r="E1965" t="s">
        <v>2345</v>
      </c>
    </row>
    <row r="1966" spans="1:5" x14ac:dyDescent="0.2">
      <c r="A1966" t="s">
        <v>3210</v>
      </c>
      <c r="B1966" t="s">
        <v>3216</v>
      </c>
      <c r="C1966" t="s">
        <v>377</v>
      </c>
      <c r="D1966" t="s">
        <v>234</v>
      </c>
      <c r="E1966" t="s">
        <v>2346</v>
      </c>
    </row>
    <row r="1967" spans="1:5" x14ac:dyDescent="0.2">
      <c r="A1967" t="s">
        <v>3210</v>
      </c>
      <c r="B1967" t="s">
        <v>3216</v>
      </c>
      <c r="C1967" t="s">
        <v>377</v>
      </c>
      <c r="D1967" t="s">
        <v>234</v>
      </c>
      <c r="E1967" t="s">
        <v>2347</v>
      </c>
    </row>
    <row r="1968" spans="1:5" x14ac:dyDescent="0.2">
      <c r="A1968" t="s">
        <v>3210</v>
      </c>
      <c r="B1968" t="s">
        <v>3216</v>
      </c>
      <c r="C1968" t="s">
        <v>377</v>
      </c>
      <c r="D1968" t="s">
        <v>409</v>
      </c>
      <c r="E1968" t="s">
        <v>409</v>
      </c>
    </row>
    <row r="1969" spans="1:5" x14ac:dyDescent="0.2">
      <c r="A1969" t="s">
        <v>3210</v>
      </c>
      <c r="B1969" t="s">
        <v>3216</v>
      </c>
      <c r="C1969" t="s">
        <v>377</v>
      </c>
      <c r="D1969" t="s">
        <v>235</v>
      </c>
      <c r="E1969" t="s">
        <v>398</v>
      </c>
    </row>
    <row r="1970" spans="1:5" x14ac:dyDescent="0.2">
      <c r="A1970" t="s">
        <v>3210</v>
      </c>
      <c r="B1970" t="s">
        <v>3216</v>
      </c>
      <c r="C1970" t="s">
        <v>377</v>
      </c>
      <c r="D1970" t="s">
        <v>236</v>
      </c>
      <c r="E1970" t="s">
        <v>399</v>
      </c>
    </row>
    <row r="1971" spans="1:5" x14ac:dyDescent="0.2">
      <c r="A1971" t="s">
        <v>3210</v>
      </c>
      <c r="B1971" t="s">
        <v>3216</v>
      </c>
      <c r="C1971" t="s">
        <v>377</v>
      </c>
      <c r="D1971" t="s">
        <v>237</v>
      </c>
      <c r="E1971" t="s">
        <v>400</v>
      </c>
    </row>
    <row r="1972" spans="1:5" x14ac:dyDescent="0.2">
      <c r="A1972" t="s">
        <v>3210</v>
      </c>
      <c r="B1972" t="s">
        <v>3216</v>
      </c>
      <c r="C1972" t="s">
        <v>377</v>
      </c>
      <c r="D1972" t="s">
        <v>238</v>
      </c>
      <c r="E1972" t="s">
        <v>401</v>
      </c>
    </row>
    <row r="1973" spans="1:5" x14ac:dyDescent="0.2">
      <c r="A1973" t="s">
        <v>3210</v>
      </c>
      <c r="B1973" t="s">
        <v>3216</v>
      </c>
      <c r="C1973" t="s">
        <v>377</v>
      </c>
      <c r="D1973" t="s">
        <v>239</v>
      </c>
      <c r="E1973" t="s">
        <v>402</v>
      </c>
    </row>
    <row r="1974" spans="1:5" x14ac:dyDescent="0.2">
      <c r="A1974" t="s">
        <v>3210</v>
      </c>
      <c r="B1974" t="s">
        <v>3216</v>
      </c>
      <c r="C1974" t="s">
        <v>377</v>
      </c>
      <c r="D1974" t="s">
        <v>240</v>
      </c>
      <c r="E1974" t="s">
        <v>403</v>
      </c>
    </row>
    <row r="1975" spans="1:5" x14ac:dyDescent="0.2">
      <c r="A1975" t="s">
        <v>3210</v>
      </c>
      <c r="B1975" t="s">
        <v>3216</v>
      </c>
      <c r="C1975" t="s">
        <v>377</v>
      </c>
      <c r="D1975" t="s">
        <v>241</v>
      </c>
      <c r="E1975" t="s">
        <v>404</v>
      </c>
    </row>
    <row r="1976" spans="1:5" x14ac:dyDescent="0.2">
      <c r="A1976" t="s">
        <v>3210</v>
      </c>
      <c r="B1976" t="s">
        <v>3216</v>
      </c>
      <c r="C1976" t="s">
        <v>377</v>
      </c>
      <c r="D1976" t="s">
        <v>242</v>
      </c>
      <c r="E1976" t="s">
        <v>405</v>
      </c>
    </row>
    <row r="1977" spans="1:5" x14ac:dyDescent="0.2">
      <c r="A1977" t="s">
        <v>3210</v>
      </c>
      <c r="B1977" t="s">
        <v>3216</v>
      </c>
      <c r="C1977" t="s">
        <v>377</v>
      </c>
      <c r="D1977" t="s">
        <v>243</v>
      </c>
      <c r="E1977" t="s">
        <v>406</v>
      </c>
    </row>
    <row r="1978" spans="1:5" x14ac:dyDescent="0.2">
      <c r="A1978" t="s">
        <v>3210</v>
      </c>
      <c r="B1978" t="s">
        <v>3216</v>
      </c>
      <c r="C1978" t="s">
        <v>377</v>
      </c>
      <c r="D1978" t="s">
        <v>244</v>
      </c>
      <c r="E1978" t="s">
        <v>407</v>
      </c>
    </row>
    <row r="1979" spans="1:5" x14ac:dyDescent="0.2">
      <c r="A1979" t="s">
        <v>3210</v>
      </c>
      <c r="B1979" t="s">
        <v>3216</v>
      </c>
      <c r="C1979" t="s">
        <v>377</v>
      </c>
      <c r="D1979" t="s">
        <v>245</v>
      </c>
      <c r="E1979" t="s">
        <v>245</v>
      </c>
    </row>
    <row r="1980" spans="1:5" x14ac:dyDescent="0.2">
      <c r="A1980" t="s">
        <v>3210</v>
      </c>
      <c r="B1980" t="s">
        <v>3216</v>
      </c>
      <c r="C1980" t="s">
        <v>377</v>
      </c>
      <c r="D1980" t="s">
        <v>246</v>
      </c>
      <c r="E1980" t="s">
        <v>246</v>
      </c>
    </row>
    <row r="1981" spans="1:5" x14ac:dyDescent="0.2">
      <c r="A1981" t="s">
        <v>3210</v>
      </c>
      <c r="B1981" t="s">
        <v>3216</v>
      </c>
      <c r="C1981" t="s">
        <v>377</v>
      </c>
      <c r="D1981" t="s">
        <v>247</v>
      </c>
      <c r="E1981" t="s">
        <v>247</v>
      </c>
    </row>
    <row r="1982" spans="1:5" x14ac:dyDescent="0.2">
      <c r="A1982" t="s">
        <v>3210</v>
      </c>
      <c r="B1982" t="s">
        <v>3216</v>
      </c>
      <c r="C1982" t="s">
        <v>377</v>
      </c>
      <c r="D1982" t="s">
        <v>248</v>
      </c>
      <c r="E1982" t="s">
        <v>248</v>
      </c>
    </row>
    <row r="1983" spans="1:5" x14ac:dyDescent="0.2">
      <c r="A1983" t="s">
        <v>3210</v>
      </c>
      <c r="B1983" t="s">
        <v>3216</v>
      </c>
      <c r="C1983" t="s">
        <v>377</v>
      </c>
      <c r="D1983" t="s">
        <v>249</v>
      </c>
      <c r="E1983" t="s">
        <v>249</v>
      </c>
    </row>
    <row r="1984" spans="1:5" x14ac:dyDescent="0.2">
      <c r="A1984" t="s">
        <v>3210</v>
      </c>
      <c r="B1984" t="s">
        <v>3216</v>
      </c>
      <c r="C1984" t="s">
        <v>377</v>
      </c>
      <c r="D1984" t="s">
        <v>250</v>
      </c>
      <c r="E1984" t="s">
        <v>250</v>
      </c>
    </row>
    <row r="1985" spans="1:5" x14ac:dyDescent="0.2">
      <c r="A1985" t="s">
        <v>3210</v>
      </c>
      <c r="B1985" t="s">
        <v>3219</v>
      </c>
      <c r="C1985" t="s">
        <v>251</v>
      </c>
      <c r="D1985" t="s">
        <v>251</v>
      </c>
      <c r="E1985" t="s">
        <v>2348</v>
      </c>
    </row>
    <row r="1986" spans="1:5" x14ac:dyDescent="0.2">
      <c r="A1986" t="s">
        <v>3210</v>
      </c>
      <c r="B1986" t="s">
        <v>3219</v>
      </c>
      <c r="C1986" t="s">
        <v>251</v>
      </c>
      <c r="D1986" t="s">
        <v>251</v>
      </c>
      <c r="E1986" t="s">
        <v>2349</v>
      </c>
    </row>
    <row r="1987" spans="1:5" x14ac:dyDescent="0.2">
      <c r="A1987" t="s">
        <v>3210</v>
      </c>
      <c r="B1987" t="s">
        <v>3219</v>
      </c>
      <c r="C1987" t="s">
        <v>251</v>
      </c>
      <c r="D1987" t="s">
        <v>251</v>
      </c>
      <c r="E1987" t="s">
        <v>2350</v>
      </c>
    </row>
    <row r="1988" spans="1:5" x14ac:dyDescent="0.2">
      <c r="A1988" t="s">
        <v>3210</v>
      </c>
      <c r="B1988" t="s">
        <v>3219</v>
      </c>
      <c r="C1988" t="s">
        <v>251</v>
      </c>
      <c r="D1988" t="s">
        <v>251</v>
      </c>
      <c r="E1988" t="s">
        <v>2351</v>
      </c>
    </row>
    <row r="1989" spans="1:5" x14ac:dyDescent="0.2">
      <c r="A1989" t="s">
        <v>3210</v>
      </c>
      <c r="B1989" t="s">
        <v>3219</v>
      </c>
      <c r="C1989" t="s">
        <v>251</v>
      </c>
      <c r="D1989" t="s">
        <v>251</v>
      </c>
      <c r="E1989" t="s">
        <v>1249</v>
      </c>
    </row>
    <row r="1990" spans="1:5" x14ac:dyDescent="0.2">
      <c r="A1990" t="s">
        <v>3210</v>
      </c>
      <c r="B1990" t="s">
        <v>3219</v>
      </c>
      <c r="C1990" t="s">
        <v>251</v>
      </c>
      <c r="D1990" t="s">
        <v>251</v>
      </c>
      <c r="E1990" t="s">
        <v>2352</v>
      </c>
    </row>
    <row r="1991" spans="1:5" x14ac:dyDescent="0.2">
      <c r="A1991" t="s">
        <v>3210</v>
      </c>
      <c r="B1991" t="s">
        <v>3219</v>
      </c>
      <c r="C1991" t="s">
        <v>251</v>
      </c>
      <c r="D1991" t="s">
        <v>251</v>
      </c>
      <c r="E1991" t="s">
        <v>2353</v>
      </c>
    </row>
    <row r="1992" spans="1:5" x14ac:dyDescent="0.2">
      <c r="A1992" t="s">
        <v>3210</v>
      </c>
      <c r="B1992" t="s">
        <v>3219</v>
      </c>
      <c r="C1992" t="s">
        <v>251</v>
      </c>
      <c r="D1992" t="s">
        <v>251</v>
      </c>
      <c r="E1992" t="s">
        <v>2354</v>
      </c>
    </row>
    <row r="1993" spans="1:5" x14ac:dyDescent="0.2">
      <c r="A1993" t="s">
        <v>3210</v>
      </c>
      <c r="B1993" t="s">
        <v>3219</v>
      </c>
      <c r="C1993" t="s">
        <v>251</v>
      </c>
      <c r="D1993" t="s">
        <v>251</v>
      </c>
      <c r="E1993" t="s">
        <v>2355</v>
      </c>
    </row>
    <row r="1994" spans="1:5" x14ac:dyDescent="0.2">
      <c r="A1994" t="s">
        <v>3210</v>
      </c>
      <c r="B1994" t="s">
        <v>3219</v>
      </c>
      <c r="C1994" t="s">
        <v>251</v>
      </c>
      <c r="D1994" t="s">
        <v>251</v>
      </c>
      <c r="E1994" t="s">
        <v>2356</v>
      </c>
    </row>
    <row r="1995" spans="1:5" x14ac:dyDescent="0.2">
      <c r="A1995" t="s">
        <v>3210</v>
      </c>
      <c r="B1995" t="s">
        <v>3219</v>
      </c>
      <c r="C1995" t="s">
        <v>251</v>
      </c>
      <c r="D1995" t="s">
        <v>251</v>
      </c>
      <c r="E1995" t="s">
        <v>2357</v>
      </c>
    </row>
    <row r="1996" spans="1:5" x14ac:dyDescent="0.2">
      <c r="A1996" t="s">
        <v>3210</v>
      </c>
      <c r="B1996" t="s">
        <v>3219</v>
      </c>
      <c r="C1996" t="s">
        <v>251</v>
      </c>
      <c r="D1996" t="s">
        <v>251</v>
      </c>
      <c r="E1996" t="s">
        <v>2358</v>
      </c>
    </row>
    <row r="1997" spans="1:5" x14ac:dyDescent="0.2">
      <c r="A1997" t="s">
        <v>3210</v>
      </c>
      <c r="B1997" t="s">
        <v>3219</v>
      </c>
      <c r="C1997" t="s">
        <v>251</v>
      </c>
      <c r="D1997" t="s">
        <v>251</v>
      </c>
      <c r="E1997" t="s">
        <v>2359</v>
      </c>
    </row>
    <row r="1998" spans="1:5" x14ac:dyDescent="0.2">
      <c r="A1998" t="s">
        <v>3210</v>
      </c>
      <c r="B1998" t="s">
        <v>3219</v>
      </c>
      <c r="C1998" t="s">
        <v>251</v>
      </c>
      <c r="D1998" t="s">
        <v>251</v>
      </c>
      <c r="E1998" t="s">
        <v>2360</v>
      </c>
    </row>
    <row r="1999" spans="1:5" x14ac:dyDescent="0.2">
      <c r="A1999" t="s">
        <v>3210</v>
      </c>
      <c r="B1999" t="s">
        <v>3219</v>
      </c>
      <c r="C1999" t="s">
        <v>251</v>
      </c>
      <c r="D1999" t="s">
        <v>251</v>
      </c>
      <c r="E1999" t="s">
        <v>2361</v>
      </c>
    </row>
    <row r="2000" spans="1:5" x14ac:dyDescent="0.2">
      <c r="A2000" t="s">
        <v>3210</v>
      </c>
      <c r="B2000" t="s">
        <v>3219</v>
      </c>
      <c r="C2000" t="s">
        <v>251</v>
      </c>
      <c r="D2000" t="s">
        <v>251</v>
      </c>
      <c r="E2000" t="s">
        <v>2362</v>
      </c>
    </row>
    <row r="2001" spans="1:5" x14ac:dyDescent="0.2">
      <c r="A2001" t="s">
        <v>3210</v>
      </c>
      <c r="B2001" t="s">
        <v>3219</v>
      </c>
      <c r="C2001" t="s">
        <v>251</v>
      </c>
      <c r="D2001" t="s">
        <v>251</v>
      </c>
      <c r="E2001" t="s">
        <v>2363</v>
      </c>
    </row>
    <row r="2002" spans="1:5" x14ac:dyDescent="0.2">
      <c r="A2002" t="s">
        <v>3210</v>
      </c>
      <c r="B2002" t="s">
        <v>3219</v>
      </c>
      <c r="C2002" t="s">
        <v>251</v>
      </c>
      <c r="D2002" t="s">
        <v>251</v>
      </c>
      <c r="E2002" t="s">
        <v>2364</v>
      </c>
    </row>
    <row r="2003" spans="1:5" x14ac:dyDescent="0.2">
      <c r="A2003" t="s">
        <v>3210</v>
      </c>
      <c r="B2003" t="s">
        <v>3219</v>
      </c>
      <c r="C2003" t="s">
        <v>251</v>
      </c>
      <c r="D2003" t="s">
        <v>251</v>
      </c>
      <c r="E2003" t="s">
        <v>2365</v>
      </c>
    </row>
    <row r="2004" spans="1:5" x14ac:dyDescent="0.2">
      <c r="A2004" t="s">
        <v>3210</v>
      </c>
      <c r="B2004" t="s">
        <v>3219</v>
      </c>
      <c r="C2004" t="s">
        <v>251</v>
      </c>
      <c r="D2004" t="s">
        <v>251</v>
      </c>
      <c r="E2004" t="s">
        <v>2366</v>
      </c>
    </row>
    <row r="2005" spans="1:5" x14ac:dyDescent="0.2">
      <c r="A2005" t="s">
        <v>3210</v>
      </c>
      <c r="B2005" t="s">
        <v>3219</v>
      </c>
      <c r="C2005" t="s">
        <v>251</v>
      </c>
      <c r="D2005" t="s">
        <v>251</v>
      </c>
      <c r="E2005" t="s">
        <v>2367</v>
      </c>
    </row>
    <row r="2006" spans="1:5" x14ac:dyDescent="0.2">
      <c r="A2006" t="s">
        <v>3210</v>
      </c>
      <c r="B2006" t="s">
        <v>3219</v>
      </c>
      <c r="C2006" t="s">
        <v>251</v>
      </c>
      <c r="D2006" t="s">
        <v>251</v>
      </c>
      <c r="E2006" t="s">
        <v>2368</v>
      </c>
    </row>
    <row r="2007" spans="1:5" x14ac:dyDescent="0.2">
      <c r="A2007" t="s">
        <v>3210</v>
      </c>
      <c r="B2007" t="s">
        <v>3219</v>
      </c>
      <c r="C2007" t="s">
        <v>251</v>
      </c>
      <c r="D2007" t="s">
        <v>251</v>
      </c>
      <c r="E2007" t="s">
        <v>2369</v>
      </c>
    </row>
    <row r="2008" spans="1:5" x14ac:dyDescent="0.2">
      <c r="A2008" t="s">
        <v>3210</v>
      </c>
      <c r="B2008" t="s">
        <v>3219</v>
      </c>
      <c r="C2008" t="s">
        <v>251</v>
      </c>
      <c r="D2008" t="s">
        <v>251</v>
      </c>
      <c r="E2008" t="s">
        <v>2370</v>
      </c>
    </row>
    <row r="2009" spans="1:5" x14ac:dyDescent="0.2">
      <c r="A2009" t="s">
        <v>3210</v>
      </c>
      <c r="B2009" t="s">
        <v>3219</v>
      </c>
      <c r="C2009" t="s">
        <v>251</v>
      </c>
      <c r="D2009" t="s">
        <v>251</v>
      </c>
      <c r="E2009" t="s">
        <v>6759</v>
      </c>
    </row>
    <row r="2010" spans="1:5" x14ac:dyDescent="0.2">
      <c r="A2010" t="s">
        <v>3210</v>
      </c>
      <c r="B2010" t="s">
        <v>3219</v>
      </c>
      <c r="C2010" t="s">
        <v>251</v>
      </c>
      <c r="D2010" t="s">
        <v>251</v>
      </c>
      <c r="E2010" t="s">
        <v>2371</v>
      </c>
    </row>
    <row r="2011" spans="1:5" x14ac:dyDescent="0.2">
      <c r="A2011" t="s">
        <v>3210</v>
      </c>
      <c r="B2011" t="s">
        <v>3219</v>
      </c>
      <c r="C2011" t="s">
        <v>251</v>
      </c>
      <c r="D2011" t="s">
        <v>251</v>
      </c>
      <c r="E2011" t="s">
        <v>2372</v>
      </c>
    </row>
    <row r="2012" spans="1:5" x14ac:dyDescent="0.2">
      <c r="A2012" t="s">
        <v>3210</v>
      </c>
      <c r="B2012" t="s">
        <v>3219</v>
      </c>
      <c r="C2012" t="s">
        <v>251</v>
      </c>
      <c r="D2012" t="s">
        <v>251</v>
      </c>
      <c r="E2012" t="s">
        <v>2373</v>
      </c>
    </row>
    <row r="2013" spans="1:5" x14ac:dyDescent="0.2">
      <c r="A2013" t="s">
        <v>3210</v>
      </c>
      <c r="B2013" t="s">
        <v>3219</v>
      </c>
      <c r="C2013" t="s">
        <v>251</v>
      </c>
      <c r="D2013" t="s">
        <v>251</v>
      </c>
      <c r="E2013" t="s">
        <v>6761</v>
      </c>
    </row>
    <row r="2014" spans="1:5" x14ac:dyDescent="0.2">
      <c r="A2014" t="s">
        <v>3210</v>
      </c>
      <c r="B2014" t="s">
        <v>3219</v>
      </c>
      <c r="C2014" t="s">
        <v>251</v>
      </c>
      <c r="D2014" t="s">
        <v>251</v>
      </c>
      <c r="E2014" t="s">
        <v>2374</v>
      </c>
    </row>
    <row r="2015" spans="1:5" x14ac:dyDescent="0.2">
      <c r="A2015" t="s">
        <v>3210</v>
      </c>
      <c r="B2015" t="s">
        <v>3219</v>
      </c>
      <c r="C2015" t="s">
        <v>251</v>
      </c>
      <c r="D2015" t="s">
        <v>251</v>
      </c>
      <c r="E2015" t="s">
        <v>2375</v>
      </c>
    </row>
    <row r="2016" spans="1:5" x14ac:dyDescent="0.2">
      <c r="A2016" t="s">
        <v>3210</v>
      </c>
      <c r="B2016" t="s">
        <v>3219</v>
      </c>
      <c r="C2016" t="s">
        <v>251</v>
      </c>
      <c r="D2016" t="s">
        <v>251</v>
      </c>
      <c r="E2016" t="s">
        <v>2376</v>
      </c>
    </row>
    <row r="2017" spans="1:5" x14ac:dyDescent="0.2">
      <c r="A2017" t="s">
        <v>3210</v>
      </c>
      <c r="B2017" t="s">
        <v>3219</v>
      </c>
      <c r="C2017" t="s">
        <v>251</v>
      </c>
      <c r="D2017" t="s">
        <v>251</v>
      </c>
      <c r="E2017" t="s">
        <v>2377</v>
      </c>
    </row>
    <row r="2018" spans="1:5" x14ac:dyDescent="0.2">
      <c r="A2018" t="s">
        <v>3210</v>
      </c>
      <c r="B2018" t="s">
        <v>3219</v>
      </c>
      <c r="C2018" t="s">
        <v>251</v>
      </c>
      <c r="D2018" t="s">
        <v>251</v>
      </c>
      <c r="E2018" t="s">
        <v>2378</v>
      </c>
    </row>
    <row r="2019" spans="1:5" x14ac:dyDescent="0.2">
      <c r="A2019" t="s">
        <v>3210</v>
      </c>
      <c r="B2019" t="s">
        <v>3219</v>
      </c>
      <c r="C2019" t="s">
        <v>251</v>
      </c>
      <c r="D2019" t="s">
        <v>251</v>
      </c>
      <c r="E2019" t="s">
        <v>2379</v>
      </c>
    </row>
    <row r="2020" spans="1:5" x14ac:dyDescent="0.2">
      <c r="A2020" t="s">
        <v>3210</v>
      </c>
      <c r="B2020" t="s">
        <v>3219</v>
      </c>
      <c r="C2020" t="s">
        <v>251</v>
      </c>
      <c r="D2020" t="s">
        <v>251</v>
      </c>
      <c r="E2020" t="s">
        <v>2380</v>
      </c>
    </row>
    <row r="2021" spans="1:5" x14ac:dyDescent="0.2">
      <c r="A2021" t="s">
        <v>3210</v>
      </c>
      <c r="B2021" t="s">
        <v>3219</v>
      </c>
      <c r="C2021" t="s">
        <v>251</v>
      </c>
      <c r="D2021" t="s">
        <v>251</v>
      </c>
      <c r="E2021" t="s">
        <v>2381</v>
      </c>
    </row>
    <row r="2022" spans="1:5" x14ac:dyDescent="0.2">
      <c r="A2022" t="s">
        <v>3210</v>
      </c>
      <c r="B2022" t="s">
        <v>3219</v>
      </c>
      <c r="C2022" t="s">
        <v>251</v>
      </c>
      <c r="D2022" t="s">
        <v>251</v>
      </c>
      <c r="E2022" t="s">
        <v>2382</v>
      </c>
    </row>
    <row r="2023" spans="1:5" x14ac:dyDescent="0.2">
      <c r="A2023" t="s">
        <v>3210</v>
      </c>
      <c r="B2023" t="s">
        <v>3219</v>
      </c>
      <c r="C2023" t="s">
        <v>378</v>
      </c>
      <c r="D2023" t="s">
        <v>252</v>
      </c>
      <c r="E2023" t="s">
        <v>2383</v>
      </c>
    </row>
    <row r="2024" spans="1:5" x14ac:dyDescent="0.2">
      <c r="A2024" t="s">
        <v>3210</v>
      </c>
      <c r="B2024" t="s">
        <v>3219</v>
      </c>
      <c r="C2024" t="s">
        <v>378</v>
      </c>
      <c r="D2024" t="s">
        <v>252</v>
      </c>
      <c r="E2024" t="s">
        <v>2384</v>
      </c>
    </row>
    <row r="2025" spans="1:5" x14ac:dyDescent="0.2">
      <c r="A2025" t="s">
        <v>3210</v>
      </c>
      <c r="B2025" t="s">
        <v>3219</v>
      </c>
      <c r="C2025" t="s">
        <v>378</v>
      </c>
      <c r="D2025" t="s">
        <v>252</v>
      </c>
      <c r="E2025" t="s">
        <v>2385</v>
      </c>
    </row>
    <row r="2026" spans="1:5" x14ac:dyDescent="0.2">
      <c r="A2026" t="s">
        <v>3210</v>
      </c>
      <c r="B2026" t="s">
        <v>3219</v>
      </c>
      <c r="C2026" t="s">
        <v>378</v>
      </c>
      <c r="D2026" t="s">
        <v>252</v>
      </c>
      <c r="E2026" t="s">
        <v>2386</v>
      </c>
    </row>
    <row r="2027" spans="1:5" x14ac:dyDescent="0.2">
      <c r="A2027" t="s">
        <v>3210</v>
      </c>
      <c r="B2027" t="s">
        <v>3219</v>
      </c>
      <c r="C2027" t="s">
        <v>378</v>
      </c>
      <c r="D2027" t="s">
        <v>252</v>
      </c>
      <c r="E2027" t="s">
        <v>2387</v>
      </c>
    </row>
    <row r="2028" spans="1:5" x14ac:dyDescent="0.2">
      <c r="A2028" t="s">
        <v>3210</v>
      </c>
      <c r="B2028" t="s">
        <v>3219</v>
      </c>
      <c r="C2028" t="s">
        <v>378</v>
      </c>
      <c r="D2028" t="s">
        <v>252</v>
      </c>
      <c r="E2028" t="s">
        <v>2388</v>
      </c>
    </row>
    <row r="2029" spans="1:5" x14ac:dyDescent="0.2">
      <c r="A2029" t="s">
        <v>3210</v>
      </c>
      <c r="B2029" t="s">
        <v>3219</v>
      </c>
      <c r="C2029" t="s">
        <v>378</v>
      </c>
      <c r="D2029" t="s">
        <v>252</v>
      </c>
      <c r="E2029" t="s">
        <v>2389</v>
      </c>
    </row>
    <row r="2030" spans="1:5" x14ac:dyDescent="0.2">
      <c r="A2030" t="s">
        <v>3210</v>
      </c>
      <c r="B2030" t="s">
        <v>3219</v>
      </c>
      <c r="C2030" t="s">
        <v>378</v>
      </c>
      <c r="D2030" t="s">
        <v>252</v>
      </c>
      <c r="E2030" t="s">
        <v>2390</v>
      </c>
    </row>
    <row r="2031" spans="1:5" x14ac:dyDescent="0.2">
      <c r="A2031" t="s">
        <v>3210</v>
      </c>
      <c r="B2031" t="s">
        <v>3219</v>
      </c>
      <c r="C2031" t="s">
        <v>378</v>
      </c>
      <c r="D2031" t="s">
        <v>252</v>
      </c>
      <c r="E2031" t="s">
        <v>2391</v>
      </c>
    </row>
    <row r="2032" spans="1:5" x14ac:dyDescent="0.2">
      <c r="A2032" t="s">
        <v>3210</v>
      </c>
      <c r="B2032" t="s">
        <v>3219</v>
      </c>
      <c r="C2032" t="s">
        <v>378</v>
      </c>
      <c r="D2032" t="s">
        <v>252</v>
      </c>
      <c r="E2032" t="s">
        <v>2392</v>
      </c>
    </row>
    <row r="2033" spans="1:5" x14ac:dyDescent="0.2">
      <c r="A2033" t="s">
        <v>3210</v>
      </c>
      <c r="B2033" t="s">
        <v>3219</v>
      </c>
      <c r="C2033" t="s">
        <v>378</v>
      </c>
      <c r="D2033" t="s">
        <v>252</v>
      </c>
      <c r="E2033" t="s">
        <v>2393</v>
      </c>
    </row>
    <row r="2034" spans="1:5" x14ac:dyDescent="0.2">
      <c r="A2034" t="s">
        <v>3210</v>
      </c>
      <c r="B2034" t="s">
        <v>3219</v>
      </c>
      <c r="C2034" t="s">
        <v>378</v>
      </c>
      <c r="D2034" t="s">
        <v>252</v>
      </c>
      <c r="E2034" t="s">
        <v>6763</v>
      </c>
    </row>
    <row r="2035" spans="1:5" x14ac:dyDescent="0.2">
      <c r="A2035" t="s">
        <v>3210</v>
      </c>
      <c r="B2035" t="s">
        <v>3219</v>
      </c>
      <c r="C2035" t="s">
        <v>378</v>
      </c>
      <c r="D2035" t="s">
        <v>252</v>
      </c>
      <c r="E2035" t="s">
        <v>2394</v>
      </c>
    </row>
    <row r="2036" spans="1:5" x14ac:dyDescent="0.2">
      <c r="A2036" t="s">
        <v>3210</v>
      </c>
      <c r="B2036" t="s">
        <v>3219</v>
      </c>
      <c r="C2036" t="s">
        <v>378</v>
      </c>
      <c r="D2036" t="s">
        <v>252</v>
      </c>
      <c r="E2036" t="s">
        <v>2395</v>
      </c>
    </row>
    <row r="2037" spans="1:5" x14ac:dyDescent="0.2">
      <c r="A2037" t="s">
        <v>3210</v>
      </c>
      <c r="B2037" t="s">
        <v>3219</v>
      </c>
      <c r="C2037" t="s">
        <v>378</v>
      </c>
      <c r="D2037" t="s">
        <v>252</v>
      </c>
      <c r="E2037" t="s">
        <v>2396</v>
      </c>
    </row>
    <row r="2038" spans="1:5" x14ac:dyDescent="0.2">
      <c r="A2038" t="s">
        <v>3210</v>
      </c>
      <c r="B2038" t="s">
        <v>3219</v>
      </c>
      <c r="C2038" t="s">
        <v>378</v>
      </c>
      <c r="D2038" t="s">
        <v>252</v>
      </c>
      <c r="E2038" t="s">
        <v>2397</v>
      </c>
    </row>
    <row r="2039" spans="1:5" x14ac:dyDescent="0.2">
      <c r="A2039" t="s">
        <v>3210</v>
      </c>
      <c r="B2039" t="s">
        <v>3219</v>
      </c>
      <c r="C2039" t="s">
        <v>378</v>
      </c>
      <c r="D2039" t="s">
        <v>252</v>
      </c>
      <c r="E2039" t="s">
        <v>2398</v>
      </c>
    </row>
    <row r="2040" spans="1:5" x14ac:dyDescent="0.2">
      <c r="A2040" t="s">
        <v>3210</v>
      </c>
      <c r="B2040" t="s">
        <v>3219</v>
      </c>
      <c r="C2040" t="s">
        <v>378</v>
      </c>
      <c r="D2040" t="s">
        <v>252</v>
      </c>
      <c r="E2040" t="s">
        <v>2399</v>
      </c>
    </row>
    <row r="2041" spans="1:5" x14ac:dyDescent="0.2">
      <c r="A2041" t="s">
        <v>3210</v>
      </c>
      <c r="B2041" t="s">
        <v>3219</v>
      </c>
      <c r="C2041" t="s">
        <v>378</v>
      </c>
      <c r="D2041" t="s">
        <v>252</v>
      </c>
      <c r="E2041" t="s">
        <v>2400</v>
      </c>
    </row>
    <row r="2042" spans="1:5" x14ac:dyDescent="0.2">
      <c r="A2042" t="s">
        <v>3210</v>
      </c>
      <c r="B2042" t="s">
        <v>3219</v>
      </c>
      <c r="C2042" t="s">
        <v>378</v>
      </c>
      <c r="D2042" t="s">
        <v>252</v>
      </c>
      <c r="E2042" t="s">
        <v>2401</v>
      </c>
    </row>
    <row r="2043" spans="1:5" x14ac:dyDescent="0.2">
      <c r="A2043" t="s">
        <v>3210</v>
      </c>
      <c r="B2043" t="s">
        <v>3219</v>
      </c>
      <c r="C2043" t="s">
        <v>378</v>
      </c>
      <c r="D2043" t="s">
        <v>253</v>
      </c>
      <c r="E2043" t="s">
        <v>2402</v>
      </c>
    </row>
    <row r="2044" spans="1:5" x14ac:dyDescent="0.2">
      <c r="A2044" t="s">
        <v>3210</v>
      </c>
      <c r="B2044" t="s">
        <v>3219</v>
      </c>
      <c r="C2044" t="s">
        <v>378</v>
      </c>
      <c r="D2044" t="s">
        <v>253</v>
      </c>
      <c r="E2044" t="s">
        <v>2403</v>
      </c>
    </row>
    <row r="2045" spans="1:5" x14ac:dyDescent="0.2">
      <c r="A2045" t="s">
        <v>3210</v>
      </c>
      <c r="B2045" t="s">
        <v>3219</v>
      </c>
      <c r="C2045" t="s">
        <v>378</v>
      </c>
      <c r="D2045" t="s">
        <v>253</v>
      </c>
      <c r="E2045" t="s">
        <v>2404</v>
      </c>
    </row>
    <row r="2046" spans="1:5" x14ac:dyDescent="0.2">
      <c r="A2046" t="s">
        <v>3210</v>
      </c>
      <c r="B2046" t="s">
        <v>3219</v>
      </c>
      <c r="C2046" t="s">
        <v>378</v>
      </c>
      <c r="D2046" t="s">
        <v>253</v>
      </c>
      <c r="E2046" t="s">
        <v>2405</v>
      </c>
    </row>
    <row r="2047" spans="1:5" x14ac:dyDescent="0.2">
      <c r="A2047" t="s">
        <v>3210</v>
      </c>
      <c r="B2047" t="s">
        <v>3219</v>
      </c>
      <c r="C2047" t="s">
        <v>378</v>
      </c>
      <c r="D2047" t="s">
        <v>253</v>
      </c>
      <c r="E2047" t="s">
        <v>2406</v>
      </c>
    </row>
    <row r="2048" spans="1:5" x14ac:dyDescent="0.2">
      <c r="A2048" t="s">
        <v>3210</v>
      </c>
      <c r="B2048" t="s">
        <v>3219</v>
      </c>
      <c r="C2048" t="s">
        <v>378</v>
      </c>
      <c r="D2048" t="s">
        <v>253</v>
      </c>
      <c r="E2048" t="s">
        <v>2407</v>
      </c>
    </row>
    <row r="2049" spans="1:5" x14ac:dyDescent="0.2">
      <c r="A2049" t="s">
        <v>3210</v>
      </c>
      <c r="B2049" t="s">
        <v>3219</v>
      </c>
      <c r="C2049" t="s">
        <v>378</v>
      </c>
      <c r="D2049" t="s">
        <v>254</v>
      </c>
      <c r="E2049" t="s">
        <v>2408</v>
      </c>
    </row>
    <row r="2050" spans="1:5" x14ac:dyDescent="0.2">
      <c r="A2050" t="s">
        <v>3210</v>
      </c>
      <c r="B2050" t="s">
        <v>3219</v>
      </c>
      <c r="C2050" t="s">
        <v>378</v>
      </c>
      <c r="D2050" t="s">
        <v>254</v>
      </c>
      <c r="E2050" t="s">
        <v>2409</v>
      </c>
    </row>
    <row r="2051" spans="1:5" x14ac:dyDescent="0.2">
      <c r="A2051" t="s">
        <v>3210</v>
      </c>
      <c r="B2051" t="s">
        <v>3219</v>
      </c>
      <c r="C2051" t="s">
        <v>378</v>
      </c>
      <c r="D2051" t="s">
        <v>254</v>
      </c>
      <c r="E2051" t="s">
        <v>2410</v>
      </c>
    </row>
    <row r="2052" spans="1:5" x14ac:dyDescent="0.2">
      <c r="A2052" t="s">
        <v>3210</v>
      </c>
      <c r="B2052" t="s">
        <v>3219</v>
      </c>
      <c r="C2052" t="s">
        <v>378</v>
      </c>
      <c r="D2052" t="s">
        <v>254</v>
      </c>
      <c r="E2052" t="s">
        <v>2411</v>
      </c>
    </row>
    <row r="2053" spans="1:5" x14ac:dyDescent="0.2">
      <c r="A2053" t="s">
        <v>3210</v>
      </c>
      <c r="B2053" t="s">
        <v>3219</v>
      </c>
      <c r="C2053" t="s">
        <v>378</v>
      </c>
      <c r="D2053" t="s">
        <v>254</v>
      </c>
      <c r="E2053" t="s">
        <v>2412</v>
      </c>
    </row>
    <row r="2054" spans="1:5" x14ac:dyDescent="0.2">
      <c r="A2054" t="s">
        <v>3210</v>
      </c>
      <c r="B2054" t="s">
        <v>3219</v>
      </c>
      <c r="C2054" t="s">
        <v>378</v>
      </c>
      <c r="D2054" t="s">
        <v>255</v>
      </c>
      <c r="E2054" t="s">
        <v>2413</v>
      </c>
    </row>
    <row r="2055" spans="1:5" x14ac:dyDescent="0.2">
      <c r="A2055" t="s">
        <v>3210</v>
      </c>
      <c r="B2055" t="s">
        <v>3219</v>
      </c>
      <c r="C2055" t="s">
        <v>378</v>
      </c>
      <c r="D2055" t="s">
        <v>255</v>
      </c>
      <c r="E2055" t="s">
        <v>2414</v>
      </c>
    </row>
    <row r="2056" spans="1:5" x14ac:dyDescent="0.2">
      <c r="A2056" t="s">
        <v>3210</v>
      </c>
      <c r="B2056" t="s">
        <v>3219</v>
      </c>
      <c r="C2056" t="s">
        <v>378</v>
      </c>
      <c r="D2056" t="s">
        <v>255</v>
      </c>
      <c r="E2056" t="s">
        <v>2415</v>
      </c>
    </row>
    <row r="2057" spans="1:5" x14ac:dyDescent="0.2">
      <c r="A2057" t="s">
        <v>3210</v>
      </c>
      <c r="B2057" t="s">
        <v>3219</v>
      </c>
      <c r="C2057" t="s">
        <v>378</v>
      </c>
      <c r="D2057" t="s">
        <v>255</v>
      </c>
      <c r="E2057" t="s">
        <v>2416</v>
      </c>
    </row>
    <row r="2058" spans="1:5" x14ac:dyDescent="0.2">
      <c r="A2058" t="s">
        <v>3210</v>
      </c>
      <c r="B2058" t="s">
        <v>3219</v>
      </c>
      <c r="C2058" t="s">
        <v>378</v>
      </c>
      <c r="D2058" t="s">
        <v>255</v>
      </c>
      <c r="E2058" t="s">
        <v>2417</v>
      </c>
    </row>
    <row r="2059" spans="1:5" x14ac:dyDescent="0.2">
      <c r="A2059" t="s">
        <v>3210</v>
      </c>
      <c r="B2059" t="s">
        <v>3219</v>
      </c>
      <c r="C2059" t="s">
        <v>378</v>
      </c>
      <c r="D2059" t="s">
        <v>255</v>
      </c>
      <c r="E2059" t="s">
        <v>2418</v>
      </c>
    </row>
    <row r="2060" spans="1:5" x14ac:dyDescent="0.2">
      <c r="A2060" t="s">
        <v>3210</v>
      </c>
      <c r="B2060" t="s">
        <v>3219</v>
      </c>
      <c r="C2060" t="s">
        <v>378</v>
      </c>
      <c r="D2060" t="s">
        <v>255</v>
      </c>
      <c r="E2060" t="s">
        <v>2419</v>
      </c>
    </row>
    <row r="2061" spans="1:5" x14ac:dyDescent="0.2">
      <c r="A2061" t="s">
        <v>3210</v>
      </c>
      <c r="B2061" t="s">
        <v>3219</v>
      </c>
      <c r="C2061" t="s">
        <v>378</v>
      </c>
      <c r="D2061" t="s">
        <v>256</v>
      </c>
      <c r="E2061" t="s">
        <v>2420</v>
      </c>
    </row>
    <row r="2062" spans="1:5" x14ac:dyDescent="0.2">
      <c r="A2062" t="s">
        <v>3210</v>
      </c>
      <c r="B2062" t="s">
        <v>3219</v>
      </c>
      <c r="C2062" t="s">
        <v>378</v>
      </c>
      <c r="D2062" t="s">
        <v>256</v>
      </c>
      <c r="E2062" t="s">
        <v>2421</v>
      </c>
    </row>
    <row r="2063" spans="1:5" x14ac:dyDescent="0.2">
      <c r="A2063" t="s">
        <v>3210</v>
      </c>
      <c r="B2063" t="s">
        <v>3219</v>
      </c>
      <c r="C2063" t="s">
        <v>378</v>
      </c>
      <c r="D2063" t="s">
        <v>256</v>
      </c>
      <c r="E2063" t="s">
        <v>2422</v>
      </c>
    </row>
    <row r="2064" spans="1:5" x14ac:dyDescent="0.2">
      <c r="A2064" t="s">
        <v>3210</v>
      </c>
      <c r="B2064" t="s">
        <v>3219</v>
      </c>
      <c r="C2064" t="s">
        <v>378</v>
      </c>
      <c r="D2064" t="s">
        <v>256</v>
      </c>
      <c r="E2064" t="s">
        <v>2423</v>
      </c>
    </row>
    <row r="2065" spans="1:5" x14ac:dyDescent="0.2">
      <c r="A2065" t="s">
        <v>3210</v>
      </c>
      <c r="B2065" t="s">
        <v>3219</v>
      </c>
      <c r="C2065" t="s">
        <v>378</v>
      </c>
      <c r="D2065" t="s">
        <v>256</v>
      </c>
      <c r="E2065" t="s">
        <v>2424</v>
      </c>
    </row>
    <row r="2066" spans="1:5" x14ac:dyDescent="0.2">
      <c r="A2066" t="s">
        <v>3210</v>
      </c>
      <c r="B2066" t="s">
        <v>3219</v>
      </c>
      <c r="C2066" t="s">
        <v>378</v>
      </c>
      <c r="D2066" t="s">
        <v>256</v>
      </c>
      <c r="E2066" t="s">
        <v>2425</v>
      </c>
    </row>
    <row r="2067" spans="1:5" x14ac:dyDescent="0.2">
      <c r="A2067" t="s">
        <v>3210</v>
      </c>
      <c r="B2067" t="s">
        <v>3219</v>
      </c>
      <c r="C2067" t="s">
        <v>378</v>
      </c>
      <c r="D2067" t="s">
        <v>257</v>
      </c>
      <c r="E2067" t="s">
        <v>2426</v>
      </c>
    </row>
    <row r="2068" spans="1:5" x14ac:dyDescent="0.2">
      <c r="A2068" t="s">
        <v>3210</v>
      </c>
      <c r="B2068" t="s">
        <v>3219</v>
      </c>
      <c r="C2068" t="s">
        <v>378</v>
      </c>
      <c r="D2068" t="s">
        <v>257</v>
      </c>
      <c r="E2068" t="s">
        <v>2427</v>
      </c>
    </row>
    <row r="2069" spans="1:5" x14ac:dyDescent="0.2">
      <c r="A2069" t="s">
        <v>3210</v>
      </c>
      <c r="B2069" t="s">
        <v>3219</v>
      </c>
      <c r="C2069" t="s">
        <v>378</v>
      </c>
      <c r="D2069" t="s">
        <v>257</v>
      </c>
      <c r="E2069" t="s">
        <v>2428</v>
      </c>
    </row>
    <row r="2070" spans="1:5" x14ac:dyDescent="0.2">
      <c r="A2070" t="s">
        <v>3210</v>
      </c>
      <c r="B2070" t="s">
        <v>3219</v>
      </c>
      <c r="C2070" t="s">
        <v>378</v>
      </c>
      <c r="D2070" t="s">
        <v>257</v>
      </c>
      <c r="E2070" t="s">
        <v>2429</v>
      </c>
    </row>
    <row r="2071" spans="1:5" x14ac:dyDescent="0.2">
      <c r="A2071" t="s">
        <v>3210</v>
      </c>
      <c r="B2071" t="s">
        <v>3219</v>
      </c>
      <c r="C2071" t="s">
        <v>378</v>
      </c>
      <c r="D2071" t="s">
        <v>257</v>
      </c>
      <c r="E2071" t="s">
        <v>2430</v>
      </c>
    </row>
    <row r="2072" spans="1:5" x14ac:dyDescent="0.2">
      <c r="A2072" t="s">
        <v>3210</v>
      </c>
      <c r="B2072" t="s">
        <v>3219</v>
      </c>
      <c r="C2072" t="s">
        <v>378</v>
      </c>
      <c r="D2072" t="s">
        <v>257</v>
      </c>
      <c r="E2072" t="s">
        <v>2431</v>
      </c>
    </row>
    <row r="2073" spans="1:5" x14ac:dyDescent="0.2">
      <c r="A2073" t="s">
        <v>3210</v>
      </c>
      <c r="B2073" t="s">
        <v>3219</v>
      </c>
      <c r="C2073" t="s">
        <v>378</v>
      </c>
      <c r="D2073" t="s">
        <v>257</v>
      </c>
      <c r="E2073" t="s">
        <v>2432</v>
      </c>
    </row>
    <row r="2074" spans="1:5" x14ac:dyDescent="0.2">
      <c r="A2074" t="s">
        <v>3210</v>
      </c>
      <c r="B2074" t="s">
        <v>3219</v>
      </c>
      <c r="C2074" t="s">
        <v>378</v>
      </c>
      <c r="D2074" t="s">
        <v>257</v>
      </c>
      <c r="E2074" t="s">
        <v>2433</v>
      </c>
    </row>
    <row r="2075" spans="1:5" x14ac:dyDescent="0.2">
      <c r="A2075" t="s">
        <v>3210</v>
      </c>
      <c r="B2075" t="s">
        <v>3219</v>
      </c>
      <c r="C2075" t="s">
        <v>378</v>
      </c>
      <c r="D2075" t="s">
        <v>257</v>
      </c>
      <c r="E2075" t="s">
        <v>2434</v>
      </c>
    </row>
    <row r="2076" spans="1:5" x14ac:dyDescent="0.2">
      <c r="A2076" t="s">
        <v>3210</v>
      </c>
      <c r="B2076" t="s">
        <v>3219</v>
      </c>
      <c r="C2076" t="s">
        <v>378</v>
      </c>
      <c r="D2076" t="s">
        <v>258</v>
      </c>
      <c r="E2076" t="s">
        <v>2435</v>
      </c>
    </row>
    <row r="2077" spans="1:5" x14ac:dyDescent="0.2">
      <c r="A2077" t="s">
        <v>3210</v>
      </c>
      <c r="B2077" t="s">
        <v>3219</v>
      </c>
      <c r="C2077" t="s">
        <v>378</v>
      </c>
      <c r="D2077" t="s">
        <v>258</v>
      </c>
      <c r="E2077" t="s">
        <v>2436</v>
      </c>
    </row>
    <row r="2078" spans="1:5" x14ac:dyDescent="0.2">
      <c r="A2078" t="s">
        <v>3210</v>
      </c>
      <c r="B2078" t="s">
        <v>3219</v>
      </c>
      <c r="C2078" t="s">
        <v>378</v>
      </c>
      <c r="D2078" t="s">
        <v>258</v>
      </c>
      <c r="E2078" t="s">
        <v>2437</v>
      </c>
    </row>
    <row r="2079" spans="1:5" x14ac:dyDescent="0.2">
      <c r="A2079" t="s">
        <v>3210</v>
      </c>
      <c r="B2079" t="s">
        <v>3219</v>
      </c>
      <c r="C2079" t="s">
        <v>378</v>
      </c>
      <c r="D2079" t="s">
        <v>258</v>
      </c>
      <c r="E2079" t="s">
        <v>2438</v>
      </c>
    </row>
    <row r="2080" spans="1:5" x14ac:dyDescent="0.2">
      <c r="A2080" t="s">
        <v>3210</v>
      </c>
      <c r="B2080" t="s">
        <v>3219</v>
      </c>
      <c r="C2080" t="s">
        <v>378</v>
      </c>
      <c r="D2080" t="s">
        <v>258</v>
      </c>
      <c r="E2080" t="s">
        <v>2439</v>
      </c>
    </row>
    <row r="2081" spans="1:5" x14ac:dyDescent="0.2">
      <c r="A2081" t="s">
        <v>3210</v>
      </c>
      <c r="B2081" t="s">
        <v>3219</v>
      </c>
      <c r="C2081" t="s">
        <v>378</v>
      </c>
      <c r="D2081" t="s">
        <v>258</v>
      </c>
      <c r="E2081" t="s">
        <v>2440</v>
      </c>
    </row>
    <row r="2082" spans="1:5" x14ac:dyDescent="0.2">
      <c r="A2082" t="s">
        <v>3210</v>
      </c>
      <c r="B2082" t="s">
        <v>3219</v>
      </c>
      <c r="C2082" t="s">
        <v>378</v>
      </c>
      <c r="D2082" t="s">
        <v>258</v>
      </c>
      <c r="E2082" t="s">
        <v>2441</v>
      </c>
    </row>
    <row r="2083" spans="1:5" x14ac:dyDescent="0.2">
      <c r="A2083" t="s">
        <v>3210</v>
      </c>
      <c r="B2083" t="s">
        <v>3219</v>
      </c>
      <c r="C2083" t="s">
        <v>378</v>
      </c>
      <c r="D2083" t="s">
        <v>259</v>
      </c>
      <c r="E2083" t="s">
        <v>2442</v>
      </c>
    </row>
    <row r="2084" spans="1:5" x14ac:dyDescent="0.2">
      <c r="A2084" t="s">
        <v>3210</v>
      </c>
      <c r="B2084" t="s">
        <v>3219</v>
      </c>
      <c r="C2084" t="s">
        <v>378</v>
      </c>
      <c r="D2084" t="s">
        <v>259</v>
      </c>
      <c r="E2084" t="s">
        <v>2443</v>
      </c>
    </row>
    <row r="2085" spans="1:5" x14ac:dyDescent="0.2">
      <c r="A2085" t="s">
        <v>3210</v>
      </c>
      <c r="B2085" t="s">
        <v>3219</v>
      </c>
      <c r="C2085" t="s">
        <v>378</v>
      </c>
      <c r="D2085" t="s">
        <v>259</v>
      </c>
      <c r="E2085" t="s">
        <v>2444</v>
      </c>
    </row>
    <row r="2086" spans="1:5" x14ac:dyDescent="0.2">
      <c r="A2086" t="s">
        <v>3210</v>
      </c>
      <c r="B2086" t="s">
        <v>3219</v>
      </c>
      <c r="C2086" t="s">
        <v>378</v>
      </c>
      <c r="D2086" t="s">
        <v>259</v>
      </c>
      <c r="E2086" t="s">
        <v>2445</v>
      </c>
    </row>
    <row r="2087" spans="1:5" x14ac:dyDescent="0.2">
      <c r="A2087" t="s">
        <v>3210</v>
      </c>
      <c r="B2087" t="s">
        <v>3219</v>
      </c>
      <c r="C2087" t="s">
        <v>378</v>
      </c>
      <c r="D2087" t="s">
        <v>259</v>
      </c>
      <c r="E2087" t="s">
        <v>2446</v>
      </c>
    </row>
    <row r="2088" spans="1:5" x14ac:dyDescent="0.2">
      <c r="A2088" t="s">
        <v>3210</v>
      </c>
      <c r="B2088" t="s">
        <v>3219</v>
      </c>
      <c r="C2088" t="s">
        <v>378</v>
      </c>
      <c r="D2088" t="s">
        <v>260</v>
      </c>
      <c r="E2088" t="s">
        <v>1607</v>
      </c>
    </row>
    <row r="2089" spans="1:5" x14ac:dyDescent="0.2">
      <c r="A2089" t="s">
        <v>3210</v>
      </c>
      <c r="B2089" t="s">
        <v>3219</v>
      </c>
      <c r="C2089" t="s">
        <v>378</v>
      </c>
      <c r="D2089" t="s">
        <v>260</v>
      </c>
      <c r="E2089" t="s">
        <v>2447</v>
      </c>
    </row>
    <row r="2090" spans="1:5" x14ac:dyDescent="0.2">
      <c r="A2090" t="s">
        <v>3210</v>
      </c>
      <c r="B2090" t="s">
        <v>3219</v>
      </c>
      <c r="C2090" t="s">
        <v>378</v>
      </c>
      <c r="D2090" t="s">
        <v>260</v>
      </c>
      <c r="E2090" t="s">
        <v>2448</v>
      </c>
    </row>
    <row r="2091" spans="1:5" x14ac:dyDescent="0.2">
      <c r="A2091" t="s">
        <v>3210</v>
      </c>
      <c r="B2091" t="s">
        <v>3219</v>
      </c>
      <c r="C2091" t="s">
        <v>378</v>
      </c>
      <c r="D2091" t="s">
        <v>260</v>
      </c>
      <c r="E2091" t="s">
        <v>2449</v>
      </c>
    </row>
    <row r="2092" spans="1:5" x14ac:dyDescent="0.2">
      <c r="A2092" t="s">
        <v>3210</v>
      </c>
      <c r="B2092" t="s">
        <v>3219</v>
      </c>
      <c r="C2092" t="s">
        <v>378</v>
      </c>
      <c r="D2092" t="s">
        <v>260</v>
      </c>
      <c r="E2092" t="s">
        <v>6766</v>
      </c>
    </row>
    <row r="2093" spans="1:5" x14ac:dyDescent="0.2">
      <c r="A2093" t="s">
        <v>3210</v>
      </c>
      <c r="B2093" t="s">
        <v>3219</v>
      </c>
      <c r="C2093" t="s">
        <v>378</v>
      </c>
      <c r="D2093" t="s">
        <v>261</v>
      </c>
      <c r="E2093" t="s">
        <v>1607</v>
      </c>
    </row>
    <row r="2094" spans="1:5" x14ac:dyDescent="0.2">
      <c r="A2094" t="s">
        <v>3210</v>
      </c>
      <c r="B2094" t="s">
        <v>3219</v>
      </c>
      <c r="C2094" t="s">
        <v>378</v>
      </c>
      <c r="D2094" t="s">
        <v>261</v>
      </c>
      <c r="E2094" t="s">
        <v>2450</v>
      </c>
    </row>
    <row r="2095" spans="1:5" x14ac:dyDescent="0.2">
      <c r="A2095" t="s">
        <v>3210</v>
      </c>
      <c r="B2095" t="s">
        <v>3219</v>
      </c>
      <c r="C2095" t="s">
        <v>378</v>
      </c>
      <c r="D2095" t="s">
        <v>261</v>
      </c>
      <c r="E2095" t="s">
        <v>2451</v>
      </c>
    </row>
    <row r="2096" spans="1:5" x14ac:dyDescent="0.2">
      <c r="A2096" t="s">
        <v>3210</v>
      </c>
      <c r="B2096" t="s">
        <v>3219</v>
      </c>
      <c r="C2096" t="s">
        <v>378</v>
      </c>
      <c r="D2096" t="s">
        <v>261</v>
      </c>
      <c r="E2096" t="s">
        <v>2452</v>
      </c>
    </row>
    <row r="2097" spans="1:5" x14ac:dyDescent="0.2">
      <c r="A2097" t="s">
        <v>3210</v>
      </c>
      <c r="B2097" t="s">
        <v>3219</v>
      </c>
      <c r="C2097" t="s">
        <v>378</v>
      </c>
      <c r="D2097" t="s">
        <v>261</v>
      </c>
      <c r="E2097" t="s">
        <v>2453</v>
      </c>
    </row>
    <row r="2098" spans="1:5" x14ac:dyDescent="0.2">
      <c r="A2098" t="s">
        <v>3210</v>
      </c>
      <c r="B2098" t="s">
        <v>3219</v>
      </c>
      <c r="C2098" t="s">
        <v>378</v>
      </c>
      <c r="D2098" t="s">
        <v>261</v>
      </c>
      <c r="E2098" t="s">
        <v>2454</v>
      </c>
    </row>
    <row r="2099" spans="1:5" x14ac:dyDescent="0.2">
      <c r="A2099" t="s">
        <v>3210</v>
      </c>
      <c r="B2099" t="s">
        <v>3219</v>
      </c>
      <c r="C2099" t="s">
        <v>378</v>
      </c>
      <c r="D2099" t="s">
        <v>261</v>
      </c>
      <c r="E2099" t="s">
        <v>2455</v>
      </c>
    </row>
    <row r="2100" spans="1:5" x14ac:dyDescent="0.2">
      <c r="A2100" t="s">
        <v>3210</v>
      </c>
      <c r="B2100" t="s">
        <v>3219</v>
      </c>
      <c r="C2100" t="s">
        <v>378</v>
      </c>
      <c r="D2100" t="s">
        <v>261</v>
      </c>
      <c r="E2100" t="s">
        <v>2456</v>
      </c>
    </row>
    <row r="2101" spans="1:5" x14ac:dyDescent="0.2">
      <c r="A2101" t="s">
        <v>3210</v>
      </c>
      <c r="B2101" t="s">
        <v>3219</v>
      </c>
      <c r="C2101" t="s">
        <v>378</v>
      </c>
      <c r="D2101" t="s">
        <v>261</v>
      </c>
      <c r="E2101" t="s">
        <v>2457</v>
      </c>
    </row>
    <row r="2102" spans="1:5" x14ac:dyDescent="0.2">
      <c r="A2102" t="s">
        <v>3210</v>
      </c>
      <c r="B2102" t="s">
        <v>3219</v>
      </c>
      <c r="C2102" t="s">
        <v>378</v>
      </c>
      <c r="D2102" t="s">
        <v>261</v>
      </c>
      <c r="E2102" t="s">
        <v>2458</v>
      </c>
    </row>
    <row r="2103" spans="1:5" x14ac:dyDescent="0.2">
      <c r="A2103" t="s">
        <v>3210</v>
      </c>
      <c r="B2103" t="s">
        <v>3219</v>
      </c>
      <c r="C2103" t="s">
        <v>378</v>
      </c>
      <c r="D2103" t="s">
        <v>261</v>
      </c>
      <c r="E2103" t="s">
        <v>2459</v>
      </c>
    </row>
    <row r="2104" spans="1:5" x14ac:dyDescent="0.2">
      <c r="A2104" t="s">
        <v>3210</v>
      </c>
      <c r="B2104" t="s">
        <v>3219</v>
      </c>
      <c r="C2104" t="s">
        <v>378</v>
      </c>
      <c r="D2104" t="s">
        <v>262</v>
      </c>
      <c r="E2104" t="s">
        <v>2460</v>
      </c>
    </row>
    <row r="2105" spans="1:5" x14ac:dyDescent="0.2">
      <c r="A2105" t="s">
        <v>3210</v>
      </c>
      <c r="B2105" t="s">
        <v>3219</v>
      </c>
      <c r="C2105" t="s">
        <v>378</v>
      </c>
      <c r="D2105" t="s">
        <v>262</v>
      </c>
      <c r="E2105" t="s">
        <v>2461</v>
      </c>
    </row>
    <row r="2106" spans="1:5" x14ac:dyDescent="0.2">
      <c r="A2106" t="s">
        <v>3210</v>
      </c>
      <c r="B2106" t="s">
        <v>3219</v>
      </c>
      <c r="C2106" t="s">
        <v>378</v>
      </c>
      <c r="D2106" t="s">
        <v>262</v>
      </c>
      <c r="E2106" t="s">
        <v>2462</v>
      </c>
    </row>
    <row r="2107" spans="1:5" x14ac:dyDescent="0.2">
      <c r="A2107" t="s">
        <v>3210</v>
      </c>
      <c r="B2107" t="s">
        <v>3219</v>
      </c>
      <c r="C2107" t="s">
        <v>378</v>
      </c>
      <c r="D2107" t="s">
        <v>262</v>
      </c>
      <c r="E2107" t="s">
        <v>2463</v>
      </c>
    </row>
    <row r="2108" spans="1:5" x14ac:dyDescent="0.2">
      <c r="A2108" t="s">
        <v>3210</v>
      </c>
      <c r="B2108" t="s">
        <v>3219</v>
      </c>
      <c r="C2108" t="s">
        <v>378</v>
      </c>
      <c r="D2108" t="s">
        <v>262</v>
      </c>
      <c r="E2108" t="s">
        <v>2464</v>
      </c>
    </row>
    <row r="2109" spans="1:5" x14ac:dyDescent="0.2">
      <c r="A2109" t="s">
        <v>3210</v>
      </c>
      <c r="B2109" t="s">
        <v>3219</v>
      </c>
      <c r="C2109" t="s">
        <v>378</v>
      </c>
      <c r="D2109" t="s">
        <v>262</v>
      </c>
      <c r="E2109" t="s">
        <v>2465</v>
      </c>
    </row>
    <row r="2110" spans="1:5" x14ac:dyDescent="0.2">
      <c r="A2110" t="s">
        <v>3210</v>
      </c>
      <c r="B2110" t="s">
        <v>3219</v>
      </c>
      <c r="C2110" t="s">
        <v>378</v>
      </c>
      <c r="D2110" t="s">
        <v>262</v>
      </c>
      <c r="E2110" t="s">
        <v>2466</v>
      </c>
    </row>
    <row r="2111" spans="1:5" x14ac:dyDescent="0.2">
      <c r="A2111" t="s">
        <v>3210</v>
      </c>
      <c r="B2111" t="s">
        <v>3219</v>
      </c>
      <c r="C2111" t="s">
        <v>378</v>
      </c>
      <c r="D2111" t="s">
        <v>262</v>
      </c>
      <c r="E2111" t="s">
        <v>2467</v>
      </c>
    </row>
    <row r="2112" spans="1:5" x14ac:dyDescent="0.2">
      <c r="A2112" t="s">
        <v>3210</v>
      </c>
      <c r="B2112" t="s">
        <v>3219</v>
      </c>
      <c r="C2112" t="s">
        <v>378</v>
      </c>
      <c r="D2112" t="s">
        <v>262</v>
      </c>
      <c r="E2112" t="s">
        <v>2468</v>
      </c>
    </row>
    <row r="2113" spans="1:5" x14ac:dyDescent="0.2">
      <c r="A2113" t="s">
        <v>3210</v>
      </c>
      <c r="B2113" t="s">
        <v>3219</v>
      </c>
      <c r="C2113" t="s">
        <v>378</v>
      </c>
      <c r="D2113" t="s">
        <v>263</v>
      </c>
      <c r="E2113" t="s">
        <v>2469</v>
      </c>
    </row>
    <row r="2114" spans="1:5" x14ac:dyDescent="0.2">
      <c r="A2114" t="s">
        <v>3210</v>
      </c>
      <c r="B2114" t="s">
        <v>3219</v>
      </c>
      <c r="C2114" t="s">
        <v>378</v>
      </c>
      <c r="D2114" t="s">
        <v>263</v>
      </c>
      <c r="E2114" t="s">
        <v>2470</v>
      </c>
    </row>
    <row r="2115" spans="1:5" x14ac:dyDescent="0.2">
      <c r="A2115" t="s">
        <v>3210</v>
      </c>
      <c r="B2115" t="s">
        <v>3219</v>
      </c>
      <c r="C2115" t="s">
        <v>378</v>
      </c>
      <c r="D2115" t="s">
        <v>263</v>
      </c>
      <c r="E2115" t="s">
        <v>2471</v>
      </c>
    </row>
    <row r="2116" spans="1:5" x14ac:dyDescent="0.2">
      <c r="A2116" t="s">
        <v>3210</v>
      </c>
      <c r="B2116" t="s">
        <v>3219</v>
      </c>
      <c r="C2116" t="s">
        <v>378</v>
      </c>
      <c r="D2116" t="s">
        <v>263</v>
      </c>
      <c r="E2116" t="s">
        <v>2472</v>
      </c>
    </row>
    <row r="2117" spans="1:5" x14ac:dyDescent="0.2">
      <c r="A2117" t="s">
        <v>3210</v>
      </c>
      <c r="B2117" t="s">
        <v>3219</v>
      </c>
      <c r="C2117" t="s">
        <v>378</v>
      </c>
      <c r="D2117" t="s">
        <v>263</v>
      </c>
      <c r="E2117" t="s">
        <v>2473</v>
      </c>
    </row>
    <row r="2118" spans="1:5" x14ac:dyDescent="0.2">
      <c r="A2118" t="s">
        <v>3210</v>
      </c>
      <c r="B2118" t="s">
        <v>3219</v>
      </c>
      <c r="C2118" t="s">
        <v>378</v>
      </c>
      <c r="D2118" t="s">
        <v>263</v>
      </c>
      <c r="E2118" t="s">
        <v>2474</v>
      </c>
    </row>
    <row r="2119" spans="1:5" x14ac:dyDescent="0.2">
      <c r="A2119" t="s">
        <v>3210</v>
      </c>
      <c r="B2119" t="s">
        <v>3219</v>
      </c>
      <c r="C2119" t="s">
        <v>378</v>
      </c>
      <c r="D2119" t="s">
        <v>264</v>
      </c>
      <c r="E2119" t="s">
        <v>2475</v>
      </c>
    </row>
    <row r="2120" spans="1:5" x14ac:dyDescent="0.2">
      <c r="A2120" t="s">
        <v>3210</v>
      </c>
      <c r="B2120" t="s">
        <v>3219</v>
      </c>
      <c r="C2120" t="s">
        <v>378</v>
      </c>
      <c r="D2120" t="s">
        <v>264</v>
      </c>
      <c r="E2120" t="s">
        <v>2476</v>
      </c>
    </row>
    <row r="2121" spans="1:5" x14ac:dyDescent="0.2">
      <c r="A2121" t="s">
        <v>3210</v>
      </c>
      <c r="B2121" t="s">
        <v>3219</v>
      </c>
      <c r="C2121" t="s">
        <v>378</v>
      </c>
      <c r="D2121" t="s">
        <v>264</v>
      </c>
      <c r="E2121" t="s">
        <v>2477</v>
      </c>
    </row>
    <row r="2122" spans="1:5" x14ac:dyDescent="0.2">
      <c r="A2122" t="s">
        <v>3210</v>
      </c>
      <c r="B2122" t="s">
        <v>3219</v>
      </c>
      <c r="C2122" t="s">
        <v>378</v>
      </c>
      <c r="D2122" t="s">
        <v>264</v>
      </c>
      <c r="E2122" t="s">
        <v>2478</v>
      </c>
    </row>
    <row r="2123" spans="1:5" x14ac:dyDescent="0.2">
      <c r="A2123" t="s">
        <v>3210</v>
      </c>
      <c r="B2123" t="s">
        <v>3219</v>
      </c>
      <c r="C2123" t="s">
        <v>378</v>
      </c>
      <c r="D2123" t="s">
        <v>264</v>
      </c>
      <c r="E2123" t="s">
        <v>2479</v>
      </c>
    </row>
    <row r="2124" spans="1:5" x14ac:dyDescent="0.2">
      <c r="A2124" t="s">
        <v>3210</v>
      </c>
      <c r="B2124" t="s">
        <v>3219</v>
      </c>
      <c r="C2124" t="s">
        <v>378</v>
      </c>
      <c r="D2124" t="s">
        <v>264</v>
      </c>
      <c r="E2124" t="s">
        <v>2480</v>
      </c>
    </row>
    <row r="2125" spans="1:5" x14ac:dyDescent="0.2">
      <c r="A2125" t="s">
        <v>3210</v>
      </c>
      <c r="B2125" t="s">
        <v>3219</v>
      </c>
      <c r="C2125" t="s">
        <v>378</v>
      </c>
      <c r="D2125" t="s">
        <v>264</v>
      </c>
      <c r="E2125" t="s">
        <v>2481</v>
      </c>
    </row>
    <row r="2126" spans="1:5" x14ac:dyDescent="0.2">
      <c r="A2126" t="s">
        <v>3210</v>
      </c>
      <c r="B2126" t="s">
        <v>3219</v>
      </c>
      <c r="C2126" t="s">
        <v>378</v>
      </c>
      <c r="D2126" t="s">
        <v>264</v>
      </c>
      <c r="E2126" t="s">
        <v>2482</v>
      </c>
    </row>
    <row r="2127" spans="1:5" x14ac:dyDescent="0.2">
      <c r="A2127" t="s">
        <v>3210</v>
      </c>
      <c r="B2127" t="s">
        <v>3219</v>
      </c>
      <c r="C2127" t="s">
        <v>378</v>
      </c>
      <c r="D2127" t="s">
        <v>264</v>
      </c>
      <c r="E2127" t="s">
        <v>2483</v>
      </c>
    </row>
    <row r="2128" spans="1:5" x14ac:dyDescent="0.2">
      <c r="A2128" t="s">
        <v>3210</v>
      </c>
      <c r="B2128" t="s">
        <v>3219</v>
      </c>
      <c r="C2128" t="s">
        <v>378</v>
      </c>
      <c r="D2128" t="s">
        <v>264</v>
      </c>
      <c r="E2128" t="s">
        <v>2484</v>
      </c>
    </row>
    <row r="2129" spans="1:5" x14ac:dyDescent="0.2">
      <c r="A2129" t="s">
        <v>3210</v>
      </c>
      <c r="B2129" t="s">
        <v>3219</v>
      </c>
      <c r="C2129" t="s">
        <v>378</v>
      </c>
      <c r="D2129" t="s">
        <v>265</v>
      </c>
      <c r="E2129" t="s">
        <v>2485</v>
      </c>
    </row>
    <row r="2130" spans="1:5" x14ac:dyDescent="0.2">
      <c r="A2130" t="s">
        <v>3210</v>
      </c>
      <c r="B2130" t="s">
        <v>3219</v>
      </c>
      <c r="C2130" t="s">
        <v>378</v>
      </c>
      <c r="D2130" t="s">
        <v>265</v>
      </c>
      <c r="E2130" t="s">
        <v>2486</v>
      </c>
    </row>
    <row r="2131" spans="1:5" x14ac:dyDescent="0.2">
      <c r="A2131" t="s">
        <v>3210</v>
      </c>
      <c r="B2131" t="s">
        <v>3219</v>
      </c>
      <c r="C2131" t="s">
        <v>378</v>
      </c>
      <c r="D2131" t="s">
        <v>265</v>
      </c>
      <c r="E2131" t="s">
        <v>2487</v>
      </c>
    </row>
    <row r="2132" spans="1:5" x14ac:dyDescent="0.2">
      <c r="A2132" t="s">
        <v>3210</v>
      </c>
      <c r="B2132" t="s">
        <v>3219</v>
      </c>
      <c r="C2132" t="s">
        <v>378</v>
      </c>
      <c r="D2132" t="s">
        <v>265</v>
      </c>
      <c r="E2132" t="s">
        <v>2488</v>
      </c>
    </row>
    <row r="2133" spans="1:5" x14ac:dyDescent="0.2">
      <c r="A2133" t="s">
        <v>3210</v>
      </c>
      <c r="B2133" t="s">
        <v>3219</v>
      </c>
      <c r="C2133" t="s">
        <v>378</v>
      </c>
      <c r="D2133" t="s">
        <v>265</v>
      </c>
      <c r="E2133" t="s">
        <v>2489</v>
      </c>
    </row>
    <row r="2134" spans="1:5" x14ac:dyDescent="0.2">
      <c r="A2134" t="s">
        <v>3210</v>
      </c>
      <c r="B2134" t="s">
        <v>3219</v>
      </c>
      <c r="C2134" t="s">
        <v>378</v>
      </c>
      <c r="D2134" t="s">
        <v>265</v>
      </c>
      <c r="E2134" t="s">
        <v>2490</v>
      </c>
    </row>
    <row r="2135" spans="1:5" x14ac:dyDescent="0.2">
      <c r="A2135" t="s">
        <v>3210</v>
      </c>
      <c r="B2135" t="s">
        <v>3219</v>
      </c>
      <c r="C2135" t="s">
        <v>378</v>
      </c>
      <c r="D2135" t="s">
        <v>266</v>
      </c>
      <c r="E2135" t="s">
        <v>2491</v>
      </c>
    </row>
    <row r="2136" spans="1:5" x14ac:dyDescent="0.2">
      <c r="A2136" t="s">
        <v>3210</v>
      </c>
      <c r="B2136" t="s">
        <v>3219</v>
      </c>
      <c r="C2136" t="s">
        <v>378</v>
      </c>
      <c r="D2136" t="s">
        <v>266</v>
      </c>
      <c r="E2136" t="s">
        <v>2492</v>
      </c>
    </row>
    <row r="2137" spans="1:5" x14ac:dyDescent="0.2">
      <c r="A2137" t="s">
        <v>3210</v>
      </c>
      <c r="B2137" t="s">
        <v>3219</v>
      </c>
      <c r="C2137" t="s">
        <v>378</v>
      </c>
      <c r="D2137" t="s">
        <v>266</v>
      </c>
      <c r="E2137" t="s">
        <v>2493</v>
      </c>
    </row>
    <row r="2138" spans="1:5" x14ac:dyDescent="0.2">
      <c r="A2138" t="s">
        <v>3210</v>
      </c>
      <c r="B2138" t="s">
        <v>3219</v>
      </c>
      <c r="C2138" t="s">
        <v>378</v>
      </c>
      <c r="D2138" t="s">
        <v>266</v>
      </c>
      <c r="E2138" t="s">
        <v>2494</v>
      </c>
    </row>
    <row r="2139" spans="1:5" x14ac:dyDescent="0.2">
      <c r="A2139" t="s">
        <v>3210</v>
      </c>
      <c r="B2139" t="s">
        <v>3219</v>
      </c>
      <c r="C2139" t="s">
        <v>378</v>
      </c>
      <c r="D2139" t="s">
        <v>266</v>
      </c>
      <c r="E2139" t="s">
        <v>2495</v>
      </c>
    </row>
    <row r="2140" spans="1:5" x14ac:dyDescent="0.2">
      <c r="A2140" t="s">
        <v>3210</v>
      </c>
      <c r="B2140" t="s">
        <v>3219</v>
      </c>
      <c r="C2140" t="s">
        <v>378</v>
      </c>
      <c r="D2140" t="s">
        <v>266</v>
      </c>
      <c r="E2140" t="s">
        <v>2496</v>
      </c>
    </row>
    <row r="2141" spans="1:5" x14ac:dyDescent="0.2">
      <c r="A2141" t="s">
        <v>3210</v>
      </c>
      <c r="B2141" t="s">
        <v>3219</v>
      </c>
      <c r="C2141" t="s">
        <v>378</v>
      </c>
      <c r="D2141" t="s">
        <v>266</v>
      </c>
      <c r="E2141" t="s">
        <v>2497</v>
      </c>
    </row>
    <row r="2142" spans="1:5" x14ac:dyDescent="0.2">
      <c r="A2142" t="s">
        <v>3210</v>
      </c>
      <c r="B2142" t="s">
        <v>3219</v>
      </c>
      <c r="C2142" t="s">
        <v>378</v>
      </c>
      <c r="D2142" t="s">
        <v>267</v>
      </c>
      <c r="E2142" t="s">
        <v>2498</v>
      </c>
    </row>
    <row r="2143" spans="1:5" x14ac:dyDescent="0.2">
      <c r="A2143" t="s">
        <v>3210</v>
      </c>
      <c r="B2143" t="s">
        <v>3219</v>
      </c>
      <c r="C2143" t="s">
        <v>378</v>
      </c>
      <c r="D2143" t="s">
        <v>267</v>
      </c>
      <c r="E2143" t="s">
        <v>2499</v>
      </c>
    </row>
    <row r="2144" spans="1:5" x14ac:dyDescent="0.2">
      <c r="A2144" t="s">
        <v>3210</v>
      </c>
      <c r="B2144" t="s">
        <v>3219</v>
      </c>
      <c r="C2144" t="s">
        <v>378</v>
      </c>
      <c r="D2144" t="s">
        <v>267</v>
      </c>
      <c r="E2144" t="s">
        <v>2500</v>
      </c>
    </row>
    <row r="2145" spans="1:5" x14ac:dyDescent="0.2">
      <c r="A2145" t="s">
        <v>3210</v>
      </c>
      <c r="B2145" t="s">
        <v>3219</v>
      </c>
      <c r="C2145" t="s">
        <v>378</v>
      </c>
      <c r="D2145" t="s">
        <v>267</v>
      </c>
      <c r="E2145" t="s">
        <v>2501</v>
      </c>
    </row>
    <row r="2146" spans="1:5" x14ac:dyDescent="0.2">
      <c r="A2146" t="s">
        <v>3210</v>
      </c>
      <c r="B2146" t="s">
        <v>3219</v>
      </c>
      <c r="C2146" t="s">
        <v>378</v>
      </c>
      <c r="D2146" t="s">
        <v>267</v>
      </c>
      <c r="E2146" t="s">
        <v>2502</v>
      </c>
    </row>
    <row r="2147" spans="1:5" x14ac:dyDescent="0.2">
      <c r="A2147" t="s">
        <v>3210</v>
      </c>
      <c r="B2147" t="s">
        <v>3219</v>
      </c>
      <c r="C2147" t="s">
        <v>378</v>
      </c>
      <c r="D2147" t="s">
        <v>267</v>
      </c>
      <c r="E2147" t="s">
        <v>2503</v>
      </c>
    </row>
    <row r="2148" spans="1:5" x14ac:dyDescent="0.2">
      <c r="A2148" t="s">
        <v>3210</v>
      </c>
      <c r="B2148" t="s">
        <v>3219</v>
      </c>
      <c r="C2148" t="s">
        <v>378</v>
      </c>
      <c r="D2148" t="s">
        <v>267</v>
      </c>
      <c r="E2148" t="s">
        <v>2504</v>
      </c>
    </row>
    <row r="2149" spans="1:5" x14ac:dyDescent="0.2">
      <c r="A2149" t="s">
        <v>3210</v>
      </c>
      <c r="B2149" t="s">
        <v>3219</v>
      </c>
      <c r="C2149" t="s">
        <v>378</v>
      </c>
      <c r="D2149" t="s">
        <v>267</v>
      </c>
      <c r="E2149" t="s">
        <v>2505</v>
      </c>
    </row>
    <row r="2150" spans="1:5" x14ac:dyDescent="0.2">
      <c r="A2150" t="s">
        <v>3210</v>
      </c>
      <c r="B2150" t="s">
        <v>3219</v>
      </c>
      <c r="C2150" t="s">
        <v>378</v>
      </c>
      <c r="D2150" t="s">
        <v>268</v>
      </c>
      <c r="E2150" t="s">
        <v>2506</v>
      </c>
    </row>
    <row r="2151" spans="1:5" x14ac:dyDescent="0.2">
      <c r="A2151" t="s">
        <v>3210</v>
      </c>
      <c r="B2151" t="s">
        <v>3219</v>
      </c>
      <c r="C2151" t="s">
        <v>378</v>
      </c>
      <c r="D2151" t="s">
        <v>268</v>
      </c>
      <c r="E2151" t="s">
        <v>2507</v>
      </c>
    </row>
    <row r="2152" spans="1:5" x14ac:dyDescent="0.2">
      <c r="A2152" t="s">
        <v>3210</v>
      </c>
      <c r="B2152" t="s">
        <v>3219</v>
      </c>
      <c r="C2152" t="s">
        <v>378</v>
      </c>
      <c r="D2152" t="s">
        <v>268</v>
      </c>
      <c r="E2152" t="s">
        <v>2508</v>
      </c>
    </row>
    <row r="2153" spans="1:5" x14ac:dyDescent="0.2">
      <c r="A2153" t="s">
        <v>3210</v>
      </c>
      <c r="B2153" t="s">
        <v>3219</v>
      </c>
      <c r="C2153" t="s">
        <v>378</v>
      </c>
      <c r="D2153" t="s">
        <v>268</v>
      </c>
      <c r="E2153" t="s">
        <v>2509</v>
      </c>
    </row>
    <row r="2154" spans="1:5" x14ac:dyDescent="0.2">
      <c r="A2154" t="s">
        <v>3210</v>
      </c>
      <c r="B2154" t="s">
        <v>3219</v>
      </c>
      <c r="C2154" t="s">
        <v>378</v>
      </c>
      <c r="D2154" t="s">
        <v>268</v>
      </c>
      <c r="E2154" t="s">
        <v>2510</v>
      </c>
    </row>
    <row r="2155" spans="1:5" x14ac:dyDescent="0.2">
      <c r="A2155" t="s">
        <v>3210</v>
      </c>
      <c r="B2155" t="s">
        <v>3219</v>
      </c>
      <c r="C2155" t="s">
        <v>378</v>
      </c>
      <c r="D2155" t="s">
        <v>269</v>
      </c>
      <c r="E2155" t="s">
        <v>2511</v>
      </c>
    </row>
    <row r="2156" spans="1:5" x14ac:dyDescent="0.2">
      <c r="A2156" t="s">
        <v>3210</v>
      </c>
      <c r="B2156" t="s">
        <v>3219</v>
      </c>
      <c r="C2156" t="s">
        <v>378</v>
      </c>
      <c r="D2156" t="s">
        <v>269</v>
      </c>
      <c r="E2156" t="s">
        <v>2512</v>
      </c>
    </row>
    <row r="2157" spans="1:5" x14ac:dyDescent="0.2">
      <c r="A2157" t="s">
        <v>3210</v>
      </c>
      <c r="B2157" t="s">
        <v>3219</v>
      </c>
      <c r="C2157" t="s">
        <v>378</v>
      </c>
      <c r="D2157" t="s">
        <v>269</v>
      </c>
      <c r="E2157" t="s">
        <v>2513</v>
      </c>
    </row>
    <row r="2158" spans="1:5" x14ac:dyDescent="0.2">
      <c r="A2158" t="s">
        <v>3210</v>
      </c>
      <c r="B2158" t="s">
        <v>3219</v>
      </c>
      <c r="C2158" t="s">
        <v>378</v>
      </c>
      <c r="D2158" t="s">
        <v>270</v>
      </c>
      <c r="E2158" t="s">
        <v>2514</v>
      </c>
    </row>
    <row r="2159" spans="1:5" x14ac:dyDescent="0.2">
      <c r="A2159" t="s">
        <v>3210</v>
      </c>
      <c r="B2159" t="s">
        <v>3219</v>
      </c>
      <c r="C2159" t="s">
        <v>378</v>
      </c>
      <c r="D2159" t="s">
        <v>270</v>
      </c>
      <c r="E2159" t="s">
        <v>2515</v>
      </c>
    </row>
    <row r="2160" spans="1:5" x14ac:dyDescent="0.2">
      <c r="A2160" t="s">
        <v>3210</v>
      </c>
      <c r="B2160" t="s">
        <v>3219</v>
      </c>
      <c r="C2160" t="s">
        <v>378</v>
      </c>
      <c r="D2160" t="s">
        <v>270</v>
      </c>
      <c r="E2160" t="s">
        <v>2516</v>
      </c>
    </row>
    <row r="2161" spans="1:5" x14ac:dyDescent="0.2">
      <c r="A2161" t="s">
        <v>3210</v>
      </c>
      <c r="B2161" t="s">
        <v>3219</v>
      </c>
      <c r="C2161" t="s">
        <v>378</v>
      </c>
      <c r="D2161" t="s">
        <v>270</v>
      </c>
      <c r="E2161" t="s">
        <v>2517</v>
      </c>
    </row>
    <row r="2162" spans="1:5" x14ac:dyDescent="0.2">
      <c r="A2162" t="s">
        <v>3210</v>
      </c>
      <c r="B2162" t="s">
        <v>3219</v>
      </c>
      <c r="C2162" t="s">
        <v>378</v>
      </c>
      <c r="D2162" t="s">
        <v>270</v>
      </c>
      <c r="E2162" t="s">
        <v>2518</v>
      </c>
    </row>
    <row r="2163" spans="1:5" x14ac:dyDescent="0.2">
      <c r="A2163" t="s">
        <v>3210</v>
      </c>
      <c r="B2163" t="s">
        <v>3219</v>
      </c>
      <c r="C2163" t="s">
        <v>378</v>
      </c>
      <c r="D2163" t="s">
        <v>270</v>
      </c>
      <c r="E2163" t="s">
        <v>2519</v>
      </c>
    </row>
    <row r="2164" spans="1:5" x14ac:dyDescent="0.2">
      <c r="A2164" t="s">
        <v>3210</v>
      </c>
      <c r="B2164" t="s">
        <v>3219</v>
      </c>
      <c r="C2164" t="s">
        <v>378</v>
      </c>
      <c r="D2164" t="s">
        <v>270</v>
      </c>
      <c r="E2164" t="s">
        <v>2520</v>
      </c>
    </row>
    <row r="2165" spans="1:5" x14ac:dyDescent="0.2">
      <c r="A2165" t="s">
        <v>3210</v>
      </c>
      <c r="B2165" t="s">
        <v>3219</v>
      </c>
      <c r="C2165" t="s">
        <v>378</v>
      </c>
      <c r="D2165" t="s">
        <v>270</v>
      </c>
      <c r="E2165" t="s">
        <v>2521</v>
      </c>
    </row>
    <row r="2166" spans="1:5" x14ac:dyDescent="0.2">
      <c r="A2166" t="s">
        <v>3210</v>
      </c>
      <c r="B2166" t="s">
        <v>3219</v>
      </c>
      <c r="C2166" t="s">
        <v>378</v>
      </c>
      <c r="D2166" t="s">
        <v>270</v>
      </c>
      <c r="E2166" t="s">
        <v>2522</v>
      </c>
    </row>
    <row r="2167" spans="1:5" x14ac:dyDescent="0.2">
      <c r="A2167" t="s">
        <v>3210</v>
      </c>
      <c r="B2167" t="s">
        <v>3219</v>
      </c>
      <c r="C2167" t="s">
        <v>378</v>
      </c>
      <c r="D2167" t="s">
        <v>270</v>
      </c>
      <c r="E2167" t="s">
        <v>2523</v>
      </c>
    </row>
    <row r="2168" spans="1:5" x14ac:dyDescent="0.2">
      <c r="A2168" t="s">
        <v>3210</v>
      </c>
      <c r="B2168" t="s">
        <v>3219</v>
      </c>
      <c r="C2168" t="s">
        <v>378</v>
      </c>
      <c r="D2168" t="s">
        <v>270</v>
      </c>
      <c r="E2168" t="s">
        <v>2524</v>
      </c>
    </row>
    <row r="2169" spans="1:5" x14ac:dyDescent="0.2">
      <c r="A2169" t="s">
        <v>3210</v>
      </c>
      <c r="B2169" t="s">
        <v>3219</v>
      </c>
      <c r="C2169" t="s">
        <v>378</v>
      </c>
      <c r="D2169" t="s">
        <v>270</v>
      </c>
      <c r="E2169" t="s">
        <v>2525</v>
      </c>
    </row>
    <row r="2170" spans="1:5" x14ac:dyDescent="0.2">
      <c r="A2170" t="s">
        <v>3210</v>
      </c>
      <c r="B2170" t="s">
        <v>3219</v>
      </c>
      <c r="C2170" t="s">
        <v>378</v>
      </c>
      <c r="D2170" t="s">
        <v>270</v>
      </c>
      <c r="E2170" t="s">
        <v>2526</v>
      </c>
    </row>
    <row r="2171" spans="1:5" x14ac:dyDescent="0.2">
      <c r="A2171" t="s">
        <v>3210</v>
      </c>
      <c r="B2171" t="s">
        <v>3219</v>
      </c>
      <c r="C2171" t="s">
        <v>378</v>
      </c>
      <c r="D2171" t="s">
        <v>271</v>
      </c>
      <c r="E2171" t="s">
        <v>2527</v>
      </c>
    </row>
    <row r="2172" spans="1:5" x14ac:dyDescent="0.2">
      <c r="A2172" t="s">
        <v>3210</v>
      </c>
      <c r="B2172" t="s">
        <v>3219</v>
      </c>
      <c r="C2172" t="s">
        <v>378</v>
      </c>
      <c r="D2172" t="s">
        <v>271</v>
      </c>
      <c r="E2172" t="s">
        <v>2528</v>
      </c>
    </row>
    <row r="2173" spans="1:5" x14ac:dyDescent="0.2">
      <c r="A2173" t="s">
        <v>3210</v>
      </c>
      <c r="B2173" t="s">
        <v>3219</v>
      </c>
      <c r="C2173" t="s">
        <v>378</v>
      </c>
      <c r="D2173" t="s">
        <v>271</v>
      </c>
      <c r="E2173" t="s">
        <v>2529</v>
      </c>
    </row>
    <row r="2174" spans="1:5" x14ac:dyDescent="0.2">
      <c r="A2174" t="s">
        <v>3210</v>
      </c>
      <c r="B2174" t="s">
        <v>3219</v>
      </c>
      <c r="C2174" t="s">
        <v>378</v>
      </c>
      <c r="D2174" t="s">
        <v>271</v>
      </c>
      <c r="E2174" t="s">
        <v>2530</v>
      </c>
    </row>
    <row r="2175" spans="1:5" x14ac:dyDescent="0.2">
      <c r="A2175" t="s">
        <v>3210</v>
      </c>
      <c r="B2175" t="s">
        <v>3219</v>
      </c>
      <c r="C2175" t="s">
        <v>378</v>
      </c>
      <c r="D2175" t="s">
        <v>271</v>
      </c>
      <c r="E2175" t="s">
        <v>2531</v>
      </c>
    </row>
    <row r="2176" spans="1:5" x14ac:dyDescent="0.2">
      <c r="A2176" t="s">
        <v>3210</v>
      </c>
      <c r="B2176" t="s">
        <v>3219</v>
      </c>
      <c r="C2176" t="s">
        <v>378</v>
      </c>
      <c r="D2176" t="s">
        <v>271</v>
      </c>
      <c r="E2176" t="s">
        <v>2532</v>
      </c>
    </row>
    <row r="2177" spans="1:5" x14ac:dyDescent="0.2">
      <c r="A2177" t="s">
        <v>3210</v>
      </c>
      <c r="B2177" t="s">
        <v>3219</v>
      </c>
      <c r="C2177" t="s">
        <v>378</v>
      </c>
      <c r="D2177" t="s">
        <v>271</v>
      </c>
      <c r="E2177" t="s">
        <v>2533</v>
      </c>
    </row>
    <row r="2178" spans="1:5" x14ac:dyDescent="0.2">
      <c r="A2178" t="s">
        <v>3210</v>
      </c>
      <c r="B2178" t="s">
        <v>3219</v>
      </c>
      <c r="C2178" t="s">
        <v>378</v>
      </c>
      <c r="D2178" t="s">
        <v>271</v>
      </c>
      <c r="E2178" t="s">
        <v>2534</v>
      </c>
    </row>
    <row r="2179" spans="1:5" x14ac:dyDescent="0.2">
      <c r="A2179" t="s">
        <v>3210</v>
      </c>
      <c r="B2179" t="s">
        <v>3219</v>
      </c>
      <c r="C2179" t="s">
        <v>378</v>
      </c>
      <c r="D2179" t="s">
        <v>271</v>
      </c>
      <c r="E2179" t="s">
        <v>2535</v>
      </c>
    </row>
    <row r="2180" spans="1:5" x14ac:dyDescent="0.2">
      <c r="A2180" t="s">
        <v>3210</v>
      </c>
      <c r="B2180" t="s">
        <v>3219</v>
      </c>
      <c r="C2180" t="s">
        <v>378</v>
      </c>
      <c r="D2180" t="s">
        <v>271</v>
      </c>
      <c r="E2180" t="s">
        <v>2536</v>
      </c>
    </row>
    <row r="2181" spans="1:5" x14ac:dyDescent="0.2">
      <c r="A2181" t="s">
        <v>3210</v>
      </c>
      <c r="B2181" t="s">
        <v>3219</v>
      </c>
      <c r="C2181" t="s">
        <v>378</v>
      </c>
      <c r="D2181" t="s">
        <v>271</v>
      </c>
      <c r="E2181" t="s">
        <v>2537</v>
      </c>
    </row>
    <row r="2182" spans="1:5" x14ac:dyDescent="0.2">
      <c r="A2182" t="s">
        <v>3210</v>
      </c>
      <c r="B2182" t="s">
        <v>3219</v>
      </c>
      <c r="C2182" t="s">
        <v>378</v>
      </c>
      <c r="D2182" t="s">
        <v>271</v>
      </c>
      <c r="E2182" t="s">
        <v>2538</v>
      </c>
    </row>
    <row r="2183" spans="1:5" x14ac:dyDescent="0.2">
      <c r="A2183" t="s">
        <v>3210</v>
      </c>
      <c r="B2183" t="s">
        <v>3219</v>
      </c>
      <c r="C2183" t="s">
        <v>378</v>
      </c>
      <c r="D2183" t="s">
        <v>271</v>
      </c>
      <c r="E2183" t="s">
        <v>2539</v>
      </c>
    </row>
    <row r="2184" spans="1:5" x14ac:dyDescent="0.2">
      <c r="A2184" t="s">
        <v>3210</v>
      </c>
      <c r="B2184" t="s">
        <v>3219</v>
      </c>
      <c r="C2184" t="s">
        <v>378</v>
      </c>
      <c r="D2184" t="s">
        <v>271</v>
      </c>
      <c r="E2184" t="s">
        <v>2540</v>
      </c>
    </row>
    <row r="2185" spans="1:5" x14ac:dyDescent="0.2">
      <c r="A2185" t="s">
        <v>3210</v>
      </c>
      <c r="B2185" t="s">
        <v>3219</v>
      </c>
      <c r="C2185" t="s">
        <v>378</v>
      </c>
      <c r="D2185" t="s">
        <v>271</v>
      </c>
      <c r="E2185" t="s">
        <v>2541</v>
      </c>
    </row>
    <row r="2186" spans="1:5" x14ac:dyDescent="0.2">
      <c r="A2186" t="s">
        <v>3210</v>
      </c>
      <c r="B2186" t="s">
        <v>3219</v>
      </c>
      <c r="C2186" t="s">
        <v>378</v>
      </c>
      <c r="D2186" t="s">
        <v>271</v>
      </c>
      <c r="E2186" t="s">
        <v>2542</v>
      </c>
    </row>
    <row r="2187" spans="1:5" x14ac:dyDescent="0.2">
      <c r="A2187" t="s">
        <v>3210</v>
      </c>
      <c r="B2187" t="s">
        <v>3219</v>
      </c>
      <c r="C2187" t="s">
        <v>378</v>
      </c>
      <c r="D2187" t="s">
        <v>271</v>
      </c>
      <c r="E2187" t="s">
        <v>2543</v>
      </c>
    </row>
    <row r="2188" spans="1:5" x14ac:dyDescent="0.2">
      <c r="A2188" t="s">
        <v>3210</v>
      </c>
      <c r="B2188" t="s">
        <v>3219</v>
      </c>
      <c r="C2188" t="s">
        <v>378</v>
      </c>
      <c r="D2188" t="s">
        <v>271</v>
      </c>
      <c r="E2188" t="s">
        <v>2544</v>
      </c>
    </row>
    <row r="2189" spans="1:5" x14ac:dyDescent="0.2">
      <c r="A2189" t="s">
        <v>3210</v>
      </c>
      <c r="B2189" t="s">
        <v>3219</v>
      </c>
      <c r="C2189" t="s">
        <v>378</v>
      </c>
      <c r="D2189" t="s">
        <v>272</v>
      </c>
      <c r="E2189" t="s">
        <v>2545</v>
      </c>
    </row>
    <row r="2190" spans="1:5" x14ac:dyDescent="0.2">
      <c r="A2190" t="s">
        <v>3210</v>
      </c>
      <c r="B2190" t="s">
        <v>3219</v>
      </c>
      <c r="C2190" t="s">
        <v>378</v>
      </c>
      <c r="D2190" t="s">
        <v>272</v>
      </c>
      <c r="E2190" t="s">
        <v>2546</v>
      </c>
    </row>
    <row r="2191" spans="1:5" x14ac:dyDescent="0.2">
      <c r="A2191" t="s">
        <v>3210</v>
      </c>
      <c r="B2191" t="s">
        <v>3219</v>
      </c>
      <c r="C2191" t="s">
        <v>378</v>
      </c>
      <c r="D2191" t="s">
        <v>272</v>
      </c>
      <c r="E2191" t="s">
        <v>2547</v>
      </c>
    </row>
    <row r="2192" spans="1:5" x14ac:dyDescent="0.2">
      <c r="A2192" t="s">
        <v>3210</v>
      </c>
      <c r="B2192" t="s">
        <v>3219</v>
      </c>
      <c r="C2192" t="s">
        <v>378</v>
      </c>
      <c r="D2192" t="s">
        <v>272</v>
      </c>
      <c r="E2192" t="s">
        <v>2548</v>
      </c>
    </row>
    <row r="2193" spans="1:5" x14ac:dyDescent="0.2">
      <c r="A2193" t="s">
        <v>3210</v>
      </c>
      <c r="B2193" t="s">
        <v>3219</v>
      </c>
      <c r="C2193" t="s">
        <v>378</v>
      </c>
      <c r="D2193" t="s">
        <v>272</v>
      </c>
      <c r="E2193" t="s">
        <v>2549</v>
      </c>
    </row>
    <row r="2194" spans="1:5" x14ac:dyDescent="0.2">
      <c r="A2194" t="s">
        <v>3210</v>
      </c>
      <c r="B2194" t="s">
        <v>3219</v>
      </c>
      <c r="C2194" t="s">
        <v>378</v>
      </c>
      <c r="D2194" t="s">
        <v>272</v>
      </c>
      <c r="E2194" t="s">
        <v>2550</v>
      </c>
    </row>
    <row r="2195" spans="1:5" x14ac:dyDescent="0.2">
      <c r="A2195" t="s">
        <v>3210</v>
      </c>
      <c r="B2195" t="s">
        <v>3219</v>
      </c>
      <c r="C2195" t="s">
        <v>378</v>
      </c>
      <c r="D2195" t="s">
        <v>272</v>
      </c>
      <c r="E2195" t="s">
        <v>2551</v>
      </c>
    </row>
    <row r="2196" spans="1:5" x14ac:dyDescent="0.2">
      <c r="A2196" t="s">
        <v>3210</v>
      </c>
      <c r="B2196" t="s">
        <v>3219</v>
      </c>
      <c r="C2196" t="s">
        <v>378</v>
      </c>
      <c r="D2196" t="s">
        <v>272</v>
      </c>
      <c r="E2196" t="s">
        <v>2552</v>
      </c>
    </row>
    <row r="2197" spans="1:5" x14ac:dyDescent="0.2">
      <c r="A2197" t="s">
        <v>3210</v>
      </c>
      <c r="B2197" t="s">
        <v>3219</v>
      </c>
      <c r="C2197" t="s">
        <v>378</v>
      </c>
      <c r="D2197" t="s">
        <v>272</v>
      </c>
      <c r="E2197" t="s">
        <v>2553</v>
      </c>
    </row>
    <row r="2198" spans="1:5" x14ac:dyDescent="0.2">
      <c r="A2198" t="s">
        <v>3210</v>
      </c>
      <c r="B2198" t="s">
        <v>3219</v>
      </c>
      <c r="C2198" t="s">
        <v>378</v>
      </c>
      <c r="D2198" t="s">
        <v>272</v>
      </c>
      <c r="E2198" t="s">
        <v>2554</v>
      </c>
    </row>
    <row r="2199" spans="1:5" x14ac:dyDescent="0.2">
      <c r="A2199" t="s">
        <v>3210</v>
      </c>
      <c r="B2199" t="s">
        <v>3219</v>
      </c>
      <c r="C2199" t="s">
        <v>378</v>
      </c>
      <c r="D2199" t="s">
        <v>272</v>
      </c>
      <c r="E2199" t="s">
        <v>2555</v>
      </c>
    </row>
    <row r="2200" spans="1:5" x14ac:dyDescent="0.2">
      <c r="A2200" t="s">
        <v>3210</v>
      </c>
      <c r="B2200" t="s">
        <v>3219</v>
      </c>
      <c r="C2200" t="s">
        <v>378</v>
      </c>
      <c r="D2200" t="s">
        <v>272</v>
      </c>
      <c r="E2200" t="s">
        <v>2556</v>
      </c>
    </row>
    <row r="2201" spans="1:5" x14ac:dyDescent="0.2">
      <c r="A2201" t="s">
        <v>3210</v>
      </c>
      <c r="B2201" t="s">
        <v>3219</v>
      </c>
      <c r="C2201" t="s">
        <v>378</v>
      </c>
      <c r="D2201" t="s">
        <v>272</v>
      </c>
      <c r="E2201" t="s">
        <v>2557</v>
      </c>
    </row>
    <row r="2202" spans="1:5" x14ac:dyDescent="0.2">
      <c r="A2202" t="s">
        <v>3210</v>
      </c>
      <c r="B2202" t="s">
        <v>3219</v>
      </c>
      <c r="C2202" t="s">
        <v>378</v>
      </c>
      <c r="D2202" t="s">
        <v>272</v>
      </c>
      <c r="E2202" t="s">
        <v>2558</v>
      </c>
    </row>
    <row r="2203" spans="1:5" x14ac:dyDescent="0.2">
      <c r="A2203" t="s">
        <v>3210</v>
      </c>
      <c r="B2203" t="s">
        <v>3219</v>
      </c>
      <c r="C2203" t="s">
        <v>378</v>
      </c>
      <c r="D2203" t="s">
        <v>272</v>
      </c>
      <c r="E2203" t="s">
        <v>2559</v>
      </c>
    </row>
    <row r="2204" spans="1:5" x14ac:dyDescent="0.2">
      <c r="A2204" t="s">
        <v>3210</v>
      </c>
      <c r="B2204" t="s">
        <v>3219</v>
      </c>
      <c r="C2204" t="s">
        <v>378</v>
      </c>
      <c r="D2204" t="s">
        <v>272</v>
      </c>
      <c r="E2204" t="s">
        <v>2560</v>
      </c>
    </row>
    <row r="2205" spans="1:5" x14ac:dyDescent="0.2">
      <c r="A2205" t="s">
        <v>3210</v>
      </c>
      <c r="B2205" t="s">
        <v>3219</v>
      </c>
      <c r="C2205" t="s">
        <v>378</v>
      </c>
      <c r="D2205" t="s">
        <v>272</v>
      </c>
      <c r="E2205" t="s">
        <v>2561</v>
      </c>
    </row>
    <row r="2206" spans="1:5" x14ac:dyDescent="0.2">
      <c r="A2206" t="s">
        <v>3210</v>
      </c>
      <c r="B2206" t="s">
        <v>3219</v>
      </c>
      <c r="C2206" t="s">
        <v>379</v>
      </c>
      <c r="D2206" t="s">
        <v>273</v>
      </c>
      <c r="E2206" t="s">
        <v>2562</v>
      </c>
    </row>
    <row r="2207" spans="1:5" x14ac:dyDescent="0.2">
      <c r="A2207" t="s">
        <v>3210</v>
      </c>
      <c r="B2207" t="s">
        <v>3219</v>
      </c>
      <c r="C2207" t="s">
        <v>379</v>
      </c>
      <c r="D2207" t="s">
        <v>273</v>
      </c>
      <c r="E2207" t="s">
        <v>2563</v>
      </c>
    </row>
    <row r="2208" spans="1:5" x14ac:dyDescent="0.2">
      <c r="A2208" t="s">
        <v>3210</v>
      </c>
      <c r="B2208" t="s">
        <v>3219</v>
      </c>
      <c r="C2208" t="s">
        <v>379</v>
      </c>
      <c r="D2208" t="s">
        <v>273</v>
      </c>
      <c r="E2208" t="s">
        <v>2564</v>
      </c>
    </row>
    <row r="2209" spans="1:5" x14ac:dyDescent="0.2">
      <c r="A2209" t="s">
        <v>3210</v>
      </c>
      <c r="B2209" t="s">
        <v>3219</v>
      </c>
      <c r="C2209" t="s">
        <v>379</v>
      </c>
      <c r="D2209" t="s">
        <v>273</v>
      </c>
      <c r="E2209" t="s">
        <v>2565</v>
      </c>
    </row>
    <row r="2210" spans="1:5" x14ac:dyDescent="0.2">
      <c r="A2210" t="s">
        <v>3210</v>
      </c>
      <c r="B2210" t="s">
        <v>3219</v>
      </c>
      <c r="C2210" t="s">
        <v>379</v>
      </c>
      <c r="D2210" t="s">
        <v>273</v>
      </c>
      <c r="E2210" t="s">
        <v>2117</v>
      </c>
    </row>
    <row r="2211" spans="1:5" x14ac:dyDescent="0.2">
      <c r="A2211" t="s">
        <v>3210</v>
      </c>
      <c r="B2211" t="s">
        <v>3219</v>
      </c>
      <c r="C2211" t="s">
        <v>379</v>
      </c>
      <c r="D2211" t="s">
        <v>273</v>
      </c>
      <c r="E2211" t="s">
        <v>2566</v>
      </c>
    </row>
    <row r="2212" spans="1:5" x14ac:dyDescent="0.2">
      <c r="A2212" t="s">
        <v>3210</v>
      </c>
      <c r="B2212" t="s">
        <v>3219</v>
      </c>
      <c r="C2212" t="s">
        <v>379</v>
      </c>
      <c r="D2212" t="s">
        <v>273</v>
      </c>
      <c r="E2212" t="s">
        <v>2567</v>
      </c>
    </row>
    <row r="2213" spans="1:5" x14ac:dyDescent="0.2">
      <c r="A2213" t="s">
        <v>3210</v>
      </c>
      <c r="B2213" t="s">
        <v>3219</v>
      </c>
      <c r="C2213" t="s">
        <v>379</v>
      </c>
      <c r="D2213" t="s">
        <v>273</v>
      </c>
      <c r="E2213" t="s">
        <v>2568</v>
      </c>
    </row>
    <row r="2214" spans="1:5" x14ac:dyDescent="0.2">
      <c r="A2214" t="s">
        <v>3210</v>
      </c>
      <c r="B2214" t="s">
        <v>3219</v>
      </c>
      <c r="C2214" t="s">
        <v>379</v>
      </c>
      <c r="D2214" t="s">
        <v>273</v>
      </c>
      <c r="E2214" t="s">
        <v>2569</v>
      </c>
    </row>
    <row r="2215" spans="1:5" x14ac:dyDescent="0.2">
      <c r="A2215" t="s">
        <v>3210</v>
      </c>
      <c r="B2215" t="s">
        <v>3219</v>
      </c>
      <c r="C2215" t="s">
        <v>379</v>
      </c>
      <c r="D2215" t="s">
        <v>273</v>
      </c>
      <c r="E2215" t="s">
        <v>2570</v>
      </c>
    </row>
    <row r="2216" spans="1:5" x14ac:dyDescent="0.2">
      <c r="A2216" t="s">
        <v>3210</v>
      </c>
      <c r="B2216" t="s">
        <v>3219</v>
      </c>
      <c r="C2216" t="s">
        <v>379</v>
      </c>
      <c r="D2216" t="s">
        <v>274</v>
      </c>
      <c r="E2216" t="s">
        <v>2571</v>
      </c>
    </row>
    <row r="2217" spans="1:5" x14ac:dyDescent="0.2">
      <c r="A2217" t="s">
        <v>3210</v>
      </c>
      <c r="B2217" t="s">
        <v>3219</v>
      </c>
      <c r="C2217" t="s">
        <v>379</v>
      </c>
      <c r="D2217" t="s">
        <v>274</v>
      </c>
      <c r="E2217" t="s">
        <v>2572</v>
      </c>
    </row>
    <row r="2218" spans="1:5" x14ac:dyDescent="0.2">
      <c r="A2218" t="s">
        <v>3210</v>
      </c>
      <c r="B2218" t="s">
        <v>3219</v>
      </c>
      <c r="C2218" t="s">
        <v>379</v>
      </c>
      <c r="D2218" t="s">
        <v>274</v>
      </c>
      <c r="E2218" t="s">
        <v>2573</v>
      </c>
    </row>
    <row r="2219" spans="1:5" x14ac:dyDescent="0.2">
      <c r="A2219" t="s">
        <v>3210</v>
      </c>
      <c r="B2219" t="s">
        <v>3219</v>
      </c>
      <c r="C2219" t="s">
        <v>379</v>
      </c>
      <c r="D2219" t="s">
        <v>274</v>
      </c>
      <c r="E2219" t="s">
        <v>2574</v>
      </c>
    </row>
    <row r="2220" spans="1:5" x14ac:dyDescent="0.2">
      <c r="A2220" t="s">
        <v>3210</v>
      </c>
      <c r="B2220" t="s">
        <v>3219</v>
      </c>
      <c r="C2220" t="s">
        <v>379</v>
      </c>
      <c r="D2220" t="s">
        <v>396</v>
      </c>
      <c r="E2220" t="s">
        <v>3204</v>
      </c>
    </row>
    <row r="2221" spans="1:5" x14ac:dyDescent="0.2">
      <c r="A2221" t="s">
        <v>3210</v>
      </c>
      <c r="B2221" t="s">
        <v>3219</v>
      </c>
      <c r="C2221" t="s">
        <v>379</v>
      </c>
      <c r="D2221" t="s">
        <v>275</v>
      </c>
      <c r="E2221" t="s">
        <v>2575</v>
      </c>
    </row>
    <row r="2222" spans="1:5" x14ac:dyDescent="0.2">
      <c r="A2222" t="s">
        <v>3210</v>
      </c>
      <c r="B2222" t="s">
        <v>3219</v>
      </c>
      <c r="C2222" t="s">
        <v>379</v>
      </c>
      <c r="D2222" t="s">
        <v>275</v>
      </c>
      <c r="E2222" t="s">
        <v>2576</v>
      </c>
    </row>
    <row r="2223" spans="1:5" x14ac:dyDescent="0.2">
      <c r="A2223" t="s">
        <v>3210</v>
      </c>
      <c r="B2223" t="s">
        <v>3219</v>
      </c>
      <c r="C2223" t="s">
        <v>379</v>
      </c>
      <c r="D2223" t="s">
        <v>275</v>
      </c>
      <c r="E2223" t="s">
        <v>2577</v>
      </c>
    </row>
    <row r="2224" spans="1:5" x14ac:dyDescent="0.2">
      <c r="A2224" t="s">
        <v>3210</v>
      </c>
      <c r="B2224" t="s">
        <v>3219</v>
      </c>
      <c r="C2224" t="s">
        <v>379</v>
      </c>
      <c r="D2224" t="s">
        <v>275</v>
      </c>
      <c r="E2224" t="s">
        <v>2578</v>
      </c>
    </row>
    <row r="2225" spans="1:5" x14ac:dyDescent="0.2">
      <c r="A2225" t="s">
        <v>3210</v>
      </c>
      <c r="B2225" t="s">
        <v>3219</v>
      </c>
      <c r="C2225" t="s">
        <v>379</v>
      </c>
      <c r="D2225" t="s">
        <v>275</v>
      </c>
      <c r="E2225" t="s">
        <v>2579</v>
      </c>
    </row>
    <row r="2226" spans="1:5" x14ac:dyDescent="0.2">
      <c r="A2226" t="s">
        <v>3210</v>
      </c>
      <c r="B2226" t="s">
        <v>3219</v>
      </c>
      <c r="C2226" t="s">
        <v>379</v>
      </c>
      <c r="D2226" t="s">
        <v>275</v>
      </c>
      <c r="E2226" t="s">
        <v>2580</v>
      </c>
    </row>
    <row r="2227" spans="1:5" x14ac:dyDescent="0.2">
      <c r="A2227" t="s">
        <v>3210</v>
      </c>
      <c r="B2227" t="s">
        <v>3219</v>
      </c>
      <c r="C2227" t="s">
        <v>379</v>
      </c>
      <c r="D2227" t="s">
        <v>275</v>
      </c>
      <c r="E2227" t="s">
        <v>2581</v>
      </c>
    </row>
    <row r="2228" spans="1:5" x14ac:dyDescent="0.2">
      <c r="A2228" t="s">
        <v>3210</v>
      </c>
      <c r="B2228" t="s">
        <v>3219</v>
      </c>
      <c r="C2228" t="s">
        <v>379</v>
      </c>
      <c r="D2228" t="s">
        <v>275</v>
      </c>
      <c r="E2228" t="s">
        <v>2582</v>
      </c>
    </row>
    <row r="2229" spans="1:5" x14ac:dyDescent="0.2">
      <c r="A2229" t="s">
        <v>3210</v>
      </c>
      <c r="B2229" t="s">
        <v>3219</v>
      </c>
      <c r="C2229" t="s">
        <v>379</v>
      </c>
      <c r="D2229" t="s">
        <v>275</v>
      </c>
      <c r="E2229" t="s">
        <v>2583</v>
      </c>
    </row>
    <row r="2230" spans="1:5" x14ac:dyDescent="0.2">
      <c r="A2230" t="s">
        <v>3210</v>
      </c>
      <c r="B2230" t="s">
        <v>3219</v>
      </c>
      <c r="C2230" t="s">
        <v>379</v>
      </c>
      <c r="D2230" t="s">
        <v>275</v>
      </c>
      <c r="E2230" t="s">
        <v>2584</v>
      </c>
    </row>
    <row r="2231" spans="1:5" x14ac:dyDescent="0.2">
      <c r="A2231" t="s">
        <v>3210</v>
      </c>
      <c r="B2231" t="s">
        <v>3219</v>
      </c>
      <c r="C2231" t="s">
        <v>379</v>
      </c>
      <c r="D2231" t="s">
        <v>275</v>
      </c>
      <c r="E2231" t="s">
        <v>2585</v>
      </c>
    </row>
    <row r="2232" spans="1:5" x14ac:dyDescent="0.2">
      <c r="A2232" t="s">
        <v>3210</v>
      </c>
      <c r="B2232" t="s">
        <v>3219</v>
      </c>
      <c r="C2232" t="s">
        <v>379</v>
      </c>
      <c r="D2232" t="s">
        <v>275</v>
      </c>
      <c r="E2232" t="s">
        <v>2586</v>
      </c>
    </row>
    <row r="2233" spans="1:5" x14ac:dyDescent="0.2">
      <c r="A2233" t="s">
        <v>3210</v>
      </c>
      <c r="B2233" t="s">
        <v>3219</v>
      </c>
      <c r="C2233" t="s">
        <v>379</v>
      </c>
      <c r="D2233" t="s">
        <v>275</v>
      </c>
      <c r="E2233" t="s">
        <v>2587</v>
      </c>
    </row>
    <row r="2234" spans="1:5" x14ac:dyDescent="0.2">
      <c r="A2234" t="s">
        <v>3210</v>
      </c>
      <c r="B2234" t="s">
        <v>3219</v>
      </c>
      <c r="C2234" t="s">
        <v>379</v>
      </c>
      <c r="D2234" t="s">
        <v>275</v>
      </c>
      <c r="E2234" t="s">
        <v>2588</v>
      </c>
    </row>
    <row r="2235" spans="1:5" x14ac:dyDescent="0.2">
      <c r="A2235" t="s">
        <v>3210</v>
      </c>
      <c r="B2235" t="s">
        <v>3219</v>
      </c>
      <c r="C2235" t="s">
        <v>379</v>
      </c>
      <c r="D2235" t="s">
        <v>276</v>
      </c>
      <c r="E2235" t="s">
        <v>2589</v>
      </c>
    </row>
    <row r="2236" spans="1:5" x14ac:dyDescent="0.2">
      <c r="A2236" t="s">
        <v>3210</v>
      </c>
      <c r="B2236" t="s">
        <v>3219</v>
      </c>
      <c r="C2236" t="s">
        <v>379</v>
      </c>
      <c r="D2236" t="s">
        <v>276</v>
      </c>
      <c r="E2236" t="s">
        <v>2590</v>
      </c>
    </row>
    <row r="2237" spans="1:5" x14ac:dyDescent="0.2">
      <c r="A2237" t="s">
        <v>3210</v>
      </c>
      <c r="B2237" t="s">
        <v>3219</v>
      </c>
      <c r="C2237" t="s">
        <v>379</v>
      </c>
      <c r="D2237" t="s">
        <v>276</v>
      </c>
      <c r="E2237" t="s">
        <v>2591</v>
      </c>
    </row>
    <row r="2238" spans="1:5" x14ac:dyDescent="0.2">
      <c r="A2238" t="s">
        <v>3210</v>
      </c>
      <c r="B2238" t="s">
        <v>3219</v>
      </c>
      <c r="C2238" t="s">
        <v>379</v>
      </c>
      <c r="D2238" t="s">
        <v>276</v>
      </c>
      <c r="E2238" t="s">
        <v>2592</v>
      </c>
    </row>
    <row r="2239" spans="1:5" x14ac:dyDescent="0.2">
      <c r="A2239" t="s">
        <v>3210</v>
      </c>
      <c r="B2239" t="s">
        <v>3219</v>
      </c>
      <c r="C2239" t="s">
        <v>379</v>
      </c>
      <c r="D2239" t="s">
        <v>276</v>
      </c>
      <c r="E2239" t="s">
        <v>2593</v>
      </c>
    </row>
    <row r="2240" spans="1:5" x14ac:dyDescent="0.2">
      <c r="A2240" t="s">
        <v>3210</v>
      </c>
      <c r="B2240" t="s">
        <v>3219</v>
      </c>
      <c r="C2240" t="s">
        <v>379</v>
      </c>
      <c r="D2240" t="s">
        <v>276</v>
      </c>
      <c r="E2240" t="s">
        <v>2594</v>
      </c>
    </row>
    <row r="2241" spans="1:5" x14ac:dyDescent="0.2">
      <c r="A2241" t="s">
        <v>3210</v>
      </c>
      <c r="B2241" t="s">
        <v>3219</v>
      </c>
      <c r="C2241" t="s">
        <v>379</v>
      </c>
      <c r="D2241" t="s">
        <v>277</v>
      </c>
      <c r="E2241" t="s">
        <v>2595</v>
      </c>
    </row>
    <row r="2242" spans="1:5" x14ac:dyDescent="0.2">
      <c r="A2242" t="s">
        <v>3210</v>
      </c>
      <c r="B2242" t="s">
        <v>3219</v>
      </c>
      <c r="C2242" t="s">
        <v>379</v>
      </c>
      <c r="D2242" t="s">
        <v>277</v>
      </c>
      <c r="E2242" t="s">
        <v>2596</v>
      </c>
    </row>
    <row r="2243" spans="1:5" x14ac:dyDescent="0.2">
      <c r="A2243" t="s">
        <v>3210</v>
      </c>
      <c r="B2243" t="s">
        <v>3219</v>
      </c>
      <c r="C2243" t="s">
        <v>379</v>
      </c>
      <c r="D2243" t="s">
        <v>277</v>
      </c>
      <c r="E2243" t="s">
        <v>2597</v>
      </c>
    </row>
    <row r="2244" spans="1:5" x14ac:dyDescent="0.2">
      <c r="A2244" t="s">
        <v>3210</v>
      </c>
      <c r="B2244" t="s">
        <v>3219</v>
      </c>
      <c r="C2244" t="s">
        <v>379</v>
      </c>
      <c r="D2244" t="s">
        <v>277</v>
      </c>
      <c r="E2244" t="s">
        <v>2598</v>
      </c>
    </row>
    <row r="2245" spans="1:5" x14ac:dyDescent="0.2">
      <c r="A2245" t="s">
        <v>3210</v>
      </c>
      <c r="B2245" t="s">
        <v>3219</v>
      </c>
      <c r="C2245" t="s">
        <v>379</v>
      </c>
      <c r="D2245" t="s">
        <v>277</v>
      </c>
      <c r="E2245" t="s">
        <v>2599</v>
      </c>
    </row>
    <row r="2246" spans="1:5" x14ac:dyDescent="0.2">
      <c r="A2246" t="s">
        <v>3210</v>
      </c>
      <c r="B2246" t="s">
        <v>3219</v>
      </c>
      <c r="C2246" t="s">
        <v>379</v>
      </c>
      <c r="D2246" t="s">
        <v>277</v>
      </c>
      <c r="E2246" t="s">
        <v>2600</v>
      </c>
    </row>
    <row r="2247" spans="1:5" x14ac:dyDescent="0.2">
      <c r="A2247" t="s">
        <v>3210</v>
      </c>
      <c r="B2247" t="s">
        <v>3219</v>
      </c>
      <c r="C2247" t="s">
        <v>379</v>
      </c>
      <c r="D2247" t="s">
        <v>277</v>
      </c>
      <c r="E2247" t="s">
        <v>2601</v>
      </c>
    </row>
    <row r="2248" spans="1:5" x14ac:dyDescent="0.2">
      <c r="A2248" t="s">
        <v>3210</v>
      </c>
      <c r="B2248" t="s">
        <v>3219</v>
      </c>
      <c r="C2248" t="s">
        <v>379</v>
      </c>
      <c r="D2248" t="s">
        <v>277</v>
      </c>
      <c r="E2248" t="s">
        <v>2602</v>
      </c>
    </row>
    <row r="2249" spans="1:5" x14ac:dyDescent="0.2">
      <c r="A2249" t="s">
        <v>3210</v>
      </c>
      <c r="B2249" t="s">
        <v>3219</v>
      </c>
      <c r="C2249" t="s">
        <v>379</v>
      </c>
      <c r="D2249" t="s">
        <v>278</v>
      </c>
      <c r="E2249" t="s">
        <v>2603</v>
      </c>
    </row>
    <row r="2250" spans="1:5" x14ac:dyDescent="0.2">
      <c r="A2250" t="s">
        <v>3210</v>
      </c>
      <c r="B2250" t="s">
        <v>3219</v>
      </c>
      <c r="C2250" t="s">
        <v>379</v>
      </c>
      <c r="D2250" t="s">
        <v>278</v>
      </c>
      <c r="E2250" t="s">
        <v>2604</v>
      </c>
    </row>
    <row r="2251" spans="1:5" x14ac:dyDescent="0.2">
      <c r="A2251" t="s">
        <v>3210</v>
      </c>
      <c r="B2251" t="s">
        <v>3219</v>
      </c>
      <c r="C2251" t="s">
        <v>379</v>
      </c>
      <c r="D2251" t="s">
        <v>278</v>
      </c>
      <c r="E2251" t="s">
        <v>2605</v>
      </c>
    </row>
    <row r="2252" spans="1:5" x14ac:dyDescent="0.2">
      <c r="A2252" t="s">
        <v>3210</v>
      </c>
      <c r="B2252" t="s">
        <v>3219</v>
      </c>
      <c r="C2252" t="s">
        <v>379</v>
      </c>
      <c r="D2252" t="s">
        <v>278</v>
      </c>
      <c r="E2252" t="s">
        <v>2606</v>
      </c>
    </row>
    <row r="2253" spans="1:5" x14ac:dyDescent="0.2">
      <c r="A2253" t="s">
        <v>3210</v>
      </c>
      <c r="B2253" t="s">
        <v>3219</v>
      </c>
      <c r="C2253" t="s">
        <v>379</v>
      </c>
      <c r="D2253" t="s">
        <v>278</v>
      </c>
      <c r="E2253" t="s">
        <v>2607</v>
      </c>
    </row>
    <row r="2254" spans="1:5" x14ac:dyDescent="0.2">
      <c r="A2254" t="s">
        <v>3210</v>
      </c>
      <c r="B2254" t="s">
        <v>3219</v>
      </c>
      <c r="C2254" t="s">
        <v>379</v>
      </c>
      <c r="D2254" t="s">
        <v>278</v>
      </c>
      <c r="E2254" t="s">
        <v>2608</v>
      </c>
    </row>
    <row r="2255" spans="1:5" x14ac:dyDescent="0.2">
      <c r="A2255" t="s">
        <v>3210</v>
      </c>
      <c r="B2255" t="s">
        <v>3219</v>
      </c>
      <c r="C2255" t="s">
        <v>379</v>
      </c>
      <c r="D2255" t="s">
        <v>278</v>
      </c>
      <c r="E2255" t="s">
        <v>2609</v>
      </c>
    </row>
    <row r="2256" spans="1:5" x14ac:dyDescent="0.2">
      <c r="A2256" t="s">
        <v>3210</v>
      </c>
      <c r="B2256" t="s">
        <v>3219</v>
      </c>
      <c r="C2256" t="s">
        <v>379</v>
      </c>
      <c r="D2256" t="s">
        <v>278</v>
      </c>
      <c r="E2256" t="s">
        <v>2610</v>
      </c>
    </row>
    <row r="2257" spans="1:5" x14ac:dyDescent="0.2">
      <c r="A2257" t="s">
        <v>3210</v>
      </c>
      <c r="B2257" t="s">
        <v>3219</v>
      </c>
      <c r="C2257" t="s">
        <v>379</v>
      </c>
      <c r="D2257" t="s">
        <v>278</v>
      </c>
      <c r="E2257" t="s">
        <v>2611</v>
      </c>
    </row>
    <row r="2258" spans="1:5" x14ac:dyDescent="0.2">
      <c r="A2258" t="s">
        <v>3210</v>
      </c>
      <c r="B2258" t="s">
        <v>3219</v>
      </c>
      <c r="C2258" t="s">
        <v>379</v>
      </c>
      <c r="D2258" t="s">
        <v>278</v>
      </c>
      <c r="E2258" t="s">
        <v>2612</v>
      </c>
    </row>
    <row r="2259" spans="1:5" x14ac:dyDescent="0.2">
      <c r="A2259" t="s">
        <v>3210</v>
      </c>
      <c r="B2259" t="s">
        <v>3219</v>
      </c>
      <c r="C2259" t="s">
        <v>379</v>
      </c>
      <c r="D2259" t="s">
        <v>279</v>
      </c>
      <c r="E2259" t="s">
        <v>2613</v>
      </c>
    </row>
    <row r="2260" spans="1:5" x14ac:dyDescent="0.2">
      <c r="A2260" t="s">
        <v>3210</v>
      </c>
      <c r="B2260" t="s">
        <v>3219</v>
      </c>
      <c r="C2260" t="s">
        <v>379</v>
      </c>
      <c r="D2260" t="s">
        <v>279</v>
      </c>
      <c r="E2260" t="s">
        <v>2614</v>
      </c>
    </row>
    <row r="2261" spans="1:5" x14ac:dyDescent="0.2">
      <c r="A2261" t="s">
        <v>3210</v>
      </c>
      <c r="B2261" t="s">
        <v>3219</v>
      </c>
      <c r="C2261" t="s">
        <v>379</v>
      </c>
      <c r="D2261" t="s">
        <v>279</v>
      </c>
      <c r="E2261" t="s">
        <v>2615</v>
      </c>
    </row>
    <row r="2262" spans="1:5" x14ac:dyDescent="0.2">
      <c r="A2262" t="s">
        <v>3210</v>
      </c>
      <c r="B2262" t="s">
        <v>3219</v>
      </c>
      <c r="C2262" t="s">
        <v>379</v>
      </c>
      <c r="D2262" t="s">
        <v>279</v>
      </c>
      <c r="E2262" t="s">
        <v>2616</v>
      </c>
    </row>
    <row r="2263" spans="1:5" x14ac:dyDescent="0.2">
      <c r="A2263" t="s">
        <v>3210</v>
      </c>
      <c r="B2263" t="s">
        <v>3219</v>
      </c>
      <c r="C2263" t="s">
        <v>379</v>
      </c>
      <c r="D2263" t="s">
        <v>279</v>
      </c>
      <c r="E2263" t="s">
        <v>2617</v>
      </c>
    </row>
    <row r="2264" spans="1:5" x14ac:dyDescent="0.2">
      <c r="A2264" t="s">
        <v>3210</v>
      </c>
      <c r="B2264" t="s">
        <v>3219</v>
      </c>
      <c r="C2264" t="s">
        <v>379</v>
      </c>
      <c r="D2264" t="s">
        <v>279</v>
      </c>
      <c r="E2264" t="s">
        <v>2618</v>
      </c>
    </row>
    <row r="2265" spans="1:5" x14ac:dyDescent="0.2">
      <c r="A2265" t="s">
        <v>3210</v>
      </c>
      <c r="B2265" t="s">
        <v>3219</v>
      </c>
      <c r="C2265" t="s">
        <v>379</v>
      </c>
      <c r="D2265" t="s">
        <v>279</v>
      </c>
      <c r="E2265" t="s">
        <v>2619</v>
      </c>
    </row>
    <row r="2266" spans="1:5" x14ac:dyDescent="0.2">
      <c r="A2266" t="s">
        <v>3210</v>
      </c>
      <c r="B2266" t="s">
        <v>3219</v>
      </c>
      <c r="C2266" t="s">
        <v>379</v>
      </c>
      <c r="D2266" t="s">
        <v>279</v>
      </c>
      <c r="E2266" t="s">
        <v>2620</v>
      </c>
    </row>
    <row r="2267" spans="1:5" x14ac:dyDescent="0.2">
      <c r="A2267" t="s">
        <v>3210</v>
      </c>
      <c r="B2267" t="s">
        <v>3219</v>
      </c>
      <c r="C2267" t="s">
        <v>379</v>
      </c>
      <c r="D2267" t="s">
        <v>280</v>
      </c>
      <c r="E2267" t="s">
        <v>2621</v>
      </c>
    </row>
    <row r="2268" spans="1:5" x14ac:dyDescent="0.2">
      <c r="A2268" t="s">
        <v>3210</v>
      </c>
      <c r="B2268" t="s">
        <v>3219</v>
      </c>
      <c r="C2268" t="s">
        <v>379</v>
      </c>
      <c r="D2268" t="s">
        <v>280</v>
      </c>
      <c r="E2268" t="s">
        <v>2622</v>
      </c>
    </row>
    <row r="2269" spans="1:5" x14ac:dyDescent="0.2">
      <c r="A2269" t="s">
        <v>3210</v>
      </c>
      <c r="B2269" t="s">
        <v>3219</v>
      </c>
      <c r="C2269" t="s">
        <v>379</v>
      </c>
      <c r="D2269" t="s">
        <v>280</v>
      </c>
      <c r="E2269" t="s">
        <v>2623</v>
      </c>
    </row>
    <row r="2270" spans="1:5" x14ac:dyDescent="0.2">
      <c r="A2270" t="s">
        <v>3210</v>
      </c>
      <c r="B2270" t="s">
        <v>3219</v>
      </c>
      <c r="C2270" t="s">
        <v>379</v>
      </c>
      <c r="D2270" t="s">
        <v>280</v>
      </c>
      <c r="E2270" t="s">
        <v>2624</v>
      </c>
    </row>
    <row r="2271" spans="1:5" x14ac:dyDescent="0.2">
      <c r="A2271" t="s">
        <v>3210</v>
      </c>
      <c r="B2271" t="s">
        <v>3219</v>
      </c>
      <c r="C2271" t="s">
        <v>379</v>
      </c>
      <c r="D2271" t="s">
        <v>280</v>
      </c>
      <c r="E2271" t="s">
        <v>2625</v>
      </c>
    </row>
    <row r="2272" spans="1:5" x14ac:dyDescent="0.2">
      <c r="A2272" t="s">
        <v>3210</v>
      </c>
      <c r="B2272" t="s">
        <v>3219</v>
      </c>
      <c r="C2272" t="s">
        <v>379</v>
      </c>
      <c r="D2272" t="s">
        <v>280</v>
      </c>
      <c r="E2272" t="s">
        <v>2626</v>
      </c>
    </row>
    <row r="2273" spans="1:5" x14ac:dyDescent="0.2">
      <c r="A2273" t="s">
        <v>3210</v>
      </c>
      <c r="B2273" t="s">
        <v>3219</v>
      </c>
      <c r="C2273" t="s">
        <v>379</v>
      </c>
      <c r="D2273" t="s">
        <v>280</v>
      </c>
      <c r="E2273" t="s">
        <v>2627</v>
      </c>
    </row>
    <row r="2274" spans="1:5" x14ac:dyDescent="0.2">
      <c r="A2274" t="s">
        <v>3210</v>
      </c>
      <c r="B2274" t="s">
        <v>3219</v>
      </c>
      <c r="C2274" t="s">
        <v>379</v>
      </c>
      <c r="D2274" t="s">
        <v>280</v>
      </c>
      <c r="E2274" t="s">
        <v>2628</v>
      </c>
    </row>
    <row r="2275" spans="1:5" x14ac:dyDescent="0.2">
      <c r="A2275" t="s">
        <v>3210</v>
      </c>
      <c r="B2275" t="s">
        <v>3219</v>
      </c>
      <c r="C2275" t="s">
        <v>379</v>
      </c>
      <c r="D2275" t="s">
        <v>280</v>
      </c>
      <c r="E2275" t="s">
        <v>2629</v>
      </c>
    </row>
    <row r="2276" spans="1:5" x14ac:dyDescent="0.2">
      <c r="A2276" t="s">
        <v>3210</v>
      </c>
      <c r="B2276" t="s">
        <v>3219</v>
      </c>
      <c r="C2276" t="s">
        <v>379</v>
      </c>
      <c r="D2276" t="s">
        <v>280</v>
      </c>
      <c r="E2276" t="s">
        <v>2630</v>
      </c>
    </row>
    <row r="2277" spans="1:5" x14ac:dyDescent="0.2">
      <c r="A2277" t="s">
        <v>3210</v>
      </c>
      <c r="B2277" t="s">
        <v>3219</v>
      </c>
      <c r="C2277" t="s">
        <v>379</v>
      </c>
      <c r="D2277" t="s">
        <v>280</v>
      </c>
      <c r="E2277" t="s">
        <v>2631</v>
      </c>
    </row>
    <row r="2278" spans="1:5" x14ac:dyDescent="0.2">
      <c r="A2278" t="s">
        <v>3210</v>
      </c>
      <c r="B2278" t="s">
        <v>3219</v>
      </c>
      <c r="C2278" t="s">
        <v>379</v>
      </c>
      <c r="D2278" t="s">
        <v>280</v>
      </c>
      <c r="E2278" t="s">
        <v>2632</v>
      </c>
    </row>
    <row r="2279" spans="1:5" x14ac:dyDescent="0.2">
      <c r="A2279" t="s">
        <v>3210</v>
      </c>
      <c r="B2279" t="s">
        <v>3219</v>
      </c>
      <c r="C2279" t="s">
        <v>379</v>
      </c>
      <c r="D2279" t="s">
        <v>280</v>
      </c>
      <c r="E2279" t="s">
        <v>2633</v>
      </c>
    </row>
    <row r="2280" spans="1:5" x14ac:dyDescent="0.2">
      <c r="A2280" t="s">
        <v>3210</v>
      </c>
      <c r="B2280" t="s">
        <v>3219</v>
      </c>
      <c r="C2280" t="s">
        <v>379</v>
      </c>
      <c r="D2280" t="s">
        <v>280</v>
      </c>
      <c r="E2280" t="s">
        <v>2634</v>
      </c>
    </row>
    <row r="2281" spans="1:5" x14ac:dyDescent="0.2">
      <c r="A2281" t="s">
        <v>3210</v>
      </c>
      <c r="B2281" t="s">
        <v>3219</v>
      </c>
      <c r="C2281" t="s">
        <v>379</v>
      </c>
      <c r="D2281" t="s">
        <v>280</v>
      </c>
      <c r="E2281" t="s">
        <v>2635</v>
      </c>
    </row>
    <row r="2282" spans="1:5" x14ac:dyDescent="0.2">
      <c r="A2282" t="s">
        <v>3210</v>
      </c>
      <c r="B2282" t="s">
        <v>3219</v>
      </c>
      <c r="C2282" t="s">
        <v>379</v>
      </c>
      <c r="D2282" t="s">
        <v>280</v>
      </c>
      <c r="E2282" t="s">
        <v>2636</v>
      </c>
    </row>
    <row r="2283" spans="1:5" x14ac:dyDescent="0.2">
      <c r="A2283" t="s">
        <v>3210</v>
      </c>
      <c r="B2283" t="s">
        <v>3219</v>
      </c>
      <c r="C2283" t="s">
        <v>379</v>
      </c>
      <c r="D2283" t="s">
        <v>281</v>
      </c>
      <c r="E2283" t="s">
        <v>2637</v>
      </c>
    </row>
    <row r="2284" spans="1:5" x14ac:dyDescent="0.2">
      <c r="A2284" t="s">
        <v>3210</v>
      </c>
      <c r="B2284" t="s">
        <v>3219</v>
      </c>
      <c r="C2284" t="s">
        <v>379</v>
      </c>
      <c r="D2284" t="s">
        <v>281</v>
      </c>
      <c r="E2284" t="s">
        <v>2638</v>
      </c>
    </row>
    <row r="2285" spans="1:5" x14ac:dyDescent="0.2">
      <c r="A2285" t="s">
        <v>3210</v>
      </c>
      <c r="B2285" t="s">
        <v>3219</v>
      </c>
      <c r="C2285" t="s">
        <v>379</v>
      </c>
      <c r="D2285" t="s">
        <v>281</v>
      </c>
      <c r="E2285" t="s">
        <v>2639</v>
      </c>
    </row>
    <row r="2286" spans="1:5" x14ac:dyDescent="0.2">
      <c r="A2286" t="s">
        <v>3210</v>
      </c>
      <c r="B2286" t="s">
        <v>3219</v>
      </c>
      <c r="C2286" t="s">
        <v>379</v>
      </c>
      <c r="D2286" t="s">
        <v>281</v>
      </c>
      <c r="E2286" t="s">
        <v>2640</v>
      </c>
    </row>
    <row r="2287" spans="1:5" x14ac:dyDescent="0.2">
      <c r="A2287" t="s">
        <v>3210</v>
      </c>
      <c r="B2287" t="s">
        <v>3219</v>
      </c>
      <c r="C2287" t="s">
        <v>379</v>
      </c>
      <c r="D2287" t="s">
        <v>281</v>
      </c>
      <c r="E2287" t="s">
        <v>2641</v>
      </c>
    </row>
    <row r="2288" spans="1:5" x14ac:dyDescent="0.2">
      <c r="A2288" t="s">
        <v>3210</v>
      </c>
      <c r="B2288" t="s">
        <v>3219</v>
      </c>
      <c r="C2288" t="s">
        <v>379</v>
      </c>
      <c r="D2288" t="s">
        <v>281</v>
      </c>
      <c r="E2288" t="s">
        <v>2642</v>
      </c>
    </row>
    <row r="2289" spans="1:5" x14ac:dyDescent="0.2">
      <c r="A2289" t="s">
        <v>3210</v>
      </c>
      <c r="B2289" t="s">
        <v>3219</v>
      </c>
      <c r="C2289" t="s">
        <v>379</v>
      </c>
      <c r="D2289" t="s">
        <v>281</v>
      </c>
      <c r="E2289" t="s">
        <v>2643</v>
      </c>
    </row>
    <row r="2290" spans="1:5" x14ac:dyDescent="0.2">
      <c r="A2290" t="s">
        <v>3210</v>
      </c>
      <c r="B2290" t="s">
        <v>3219</v>
      </c>
      <c r="C2290" t="s">
        <v>379</v>
      </c>
      <c r="D2290" t="s">
        <v>281</v>
      </c>
      <c r="E2290" t="s">
        <v>2644</v>
      </c>
    </row>
    <row r="2291" spans="1:5" x14ac:dyDescent="0.2">
      <c r="A2291" t="s">
        <v>3210</v>
      </c>
      <c r="B2291" t="s">
        <v>3219</v>
      </c>
      <c r="C2291" t="s">
        <v>379</v>
      </c>
      <c r="D2291" t="s">
        <v>281</v>
      </c>
      <c r="E2291" t="s">
        <v>2645</v>
      </c>
    </row>
    <row r="2292" spans="1:5" x14ac:dyDescent="0.2">
      <c r="A2292" t="s">
        <v>3210</v>
      </c>
      <c r="B2292" t="s">
        <v>3219</v>
      </c>
      <c r="C2292" t="s">
        <v>379</v>
      </c>
      <c r="D2292" t="s">
        <v>281</v>
      </c>
      <c r="E2292" t="s">
        <v>2646</v>
      </c>
    </row>
    <row r="2293" spans="1:5" x14ac:dyDescent="0.2">
      <c r="A2293" t="s">
        <v>3210</v>
      </c>
      <c r="B2293" t="s">
        <v>3219</v>
      </c>
      <c r="C2293" t="s">
        <v>379</v>
      </c>
      <c r="D2293" t="s">
        <v>281</v>
      </c>
      <c r="E2293" t="s">
        <v>2647</v>
      </c>
    </row>
    <row r="2294" spans="1:5" x14ac:dyDescent="0.2">
      <c r="A2294" t="s">
        <v>3210</v>
      </c>
      <c r="B2294" t="s">
        <v>3219</v>
      </c>
      <c r="C2294" t="s">
        <v>379</v>
      </c>
      <c r="D2294" t="s">
        <v>281</v>
      </c>
      <c r="E2294" t="s">
        <v>2648</v>
      </c>
    </row>
    <row r="2295" spans="1:5" x14ac:dyDescent="0.2">
      <c r="A2295" t="s">
        <v>3210</v>
      </c>
      <c r="B2295" t="s">
        <v>3219</v>
      </c>
      <c r="C2295" t="s">
        <v>380</v>
      </c>
      <c r="D2295" t="s">
        <v>3203</v>
      </c>
      <c r="E2295" t="s">
        <v>2649</v>
      </c>
    </row>
    <row r="2296" spans="1:5" x14ac:dyDescent="0.2">
      <c r="A2296" t="s">
        <v>3210</v>
      </c>
      <c r="B2296" t="s">
        <v>3219</v>
      </c>
      <c r="C2296" t="s">
        <v>380</v>
      </c>
      <c r="D2296" t="s">
        <v>282</v>
      </c>
      <c r="E2296" t="s">
        <v>2650</v>
      </c>
    </row>
    <row r="2297" spans="1:5" x14ac:dyDescent="0.2">
      <c r="A2297" t="s">
        <v>3210</v>
      </c>
      <c r="B2297" t="s">
        <v>3219</v>
      </c>
      <c r="C2297" t="s">
        <v>380</v>
      </c>
      <c r="D2297" t="s">
        <v>282</v>
      </c>
      <c r="E2297" t="s">
        <v>2651</v>
      </c>
    </row>
    <row r="2298" spans="1:5" x14ac:dyDescent="0.2">
      <c r="A2298" t="s">
        <v>3210</v>
      </c>
      <c r="B2298" t="s">
        <v>3219</v>
      </c>
      <c r="C2298" t="s">
        <v>380</v>
      </c>
      <c r="D2298" t="s">
        <v>282</v>
      </c>
      <c r="E2298" t="s">
        <v>2652</v>
      </c>
    </row>
    <row r="2299" spans="1:5" x14ac:dyDescent="0.2">
      <c r="A2299" t="s">
        <v>3210</v>
      </c>
      <c r="B2299" t="s">
        <v>3219</v>
      </c>
      <c r="C2299" t="s">
        <v>380</v>
      </c>
      <c r="D2299" t="s">
        <v>282</v>
      </c>
      <c r="E2299" t="s">
        <v>2653</v>
      </c>
    </row>
    <row r="2300" spans="1:5" x14ac:dyDescent="0.2">
      <c r="A2300" t="s">
        <v>3210</v>
      </c>
      <c r="B2300" t="s">
        <v>3219</v>
      </c>
      <c r="C2300" t="s">
        <v>380</v>
      </c>
      <c r="D2300" t="s">
        <v>282</v>
      </c>
      <c r="E2300" t="s">
        <v>2654</v>
      </c>
    </row>
    <row r="2301" spans="1:5" x14ac:dyDescent="0.2">
      <c r="A2301" t="s">
        <v>3210</v>
      </c>
      <c r="B2301" t="s">
        <v>3219</v>
      </c>
      <c r="C2301" t="s">
        <v>380</v>
      </c>
      <c r="D2301" t="s">
        <v>282</v>
      </c>
      <c r="E2301" t="s">
        <v>6767</v>
      </c>
    </row>
    <row r="2302" spans="1:5" x14ac:dyDescent="0.2">
      <c r="A2302" t="s">
        <v>3210</v>
      </c>
      <c r="B2302" t="s">
        <v>3219</v>
      </c>
      <c r="C2302" t="s">
        <v>380</v>
      </c>
      <c r="D2302" t="s">
        <v>282</v>
      </c>
      <c r="E2302" t="s">
        <v>2655</v>
      </c>
    </row>
    <row r="2303" spans="1:5" x14ac:dyDescent="0.2">
      <c r="A2303" t="s">
        <v>3210</v>
      </c>
      <c r="B2303" t="s">
        <v>3219</v>
      </c>
      <c r="C2303" t="s">
        <v>380</v>
      </c>
      <c r="D2303" t="s">
        <v>282</v>
      </c>
      <c r="E2303" t="s">
        <v>2656</v>
      </c>
    </row>
    <row r="2304" spans="1:5" x14ac:dyDescent="0.2">
      <c r="A2304" t="s">
        <v>3210</v>
      </c>
      <c r="B2304" t="s">
        <v>3219</v>
      </c>
      <c r="C2304" t="s">
        <v>380</v>
      </c>
      <c r="D2304" t="s">
        <v>282</v>
      </c>
      <c r="E2304" t="s">
        <v>2657</v>
      </c>
    </row>
    <row r="2305" spans="1:5" x14ac:dyDescent="0.2">
      <c r="A2305" t="s">
        <v>3210</v>
      </c>
      <c r="B2305" t="s">
        <v>3219</v>
      </c>
      <c r="C2305" t="s">
        <v>380</v>
      </c>
      <c r="D2305" t="s">
        <v>282</v>
      </c>
      <c r="E2305" t="s">
        <v>2658</v>
      </c>
    </row>
    <row r="2306" spans="1:5" x14ac:dyDescent="0.2">
      <c r="A2306" t="s">
        <v>3210</v>
      </c>
      <c r="B2306" t="s">
        <v>3219</v>
      </c>
      <c r="C2306" t="s">
        <v>380</v>
      </c>
      <c r="D2306" t="s">
        <v>282</v>
      </c>
      <c r="E2306" t="s">
        <v>2659</v>
      </c>
    </row>
    <row r="2307" spans="1:5" x14ac:dyDescent="0.2">
      <c r="A2307" t="s">
        <v>3210</v>
      </c>
      <c r="B2307" t="s">
        <v>3219</v>
      </c>
      <c r="C2307" t="s">
        <v>380</v>
      </c>
      <c r="D2307" t="s">
        <v>282</v>
      </c>
      <c r="E2307" t="s">
        <v>2660</v>
      </c>
    </row>
    <row r="2308" spans="1:5" x14ac:dyDescent="0.2">
      <c r="A2308" t="s">
        <v>3210</v>
      </c>
      <c r="B2308" t="s">
        <v>3219</v>
      </c>
      <c r="C2308" t="s">
        <v>380</v>
      </c>
      <c r="D2308" t="s">
        <v>282</v>
      </c>
      <c r="E2308" t="s">
        <v>2661</v>
      </c>
    </row>
    <row r="2309" spans="1:5" x14ac:dyDescent="0.2">
      <c r="A2309" t="s">
        <v>3210</v>
      </c>
      <c r="B2309" t="s">
        <v>3219</v>
      </c>
      <c r="C2309" t="s">
        <v>380</v>
      </c>
      <c r="D2309" t="s">
        <v>283</v>
      </c>
      <c r="E2309" t="s">
        <v>2662</v>
      </c>
    </row>
    <row r="2310" spans="1:5" x14ac:dyDescent="0.2">
      <c r="A2310" t="s">
        <v>3210</v>
      </c>
      <c r="B2310" t="s">
        <v>3219</v>
      </c>
      <c r="C2310" t="s">
        <v>380</v>
      </c>
      <c r="D2310" t="s">
        <v>283</v>
      </c>
      <c r="E2310" t="s">
        <v>2663</v>
      </c>
    </row>
    <row r="2311" spans="1:5" x14ac:dyDescent="0.2">
      <c r="A2311" t="s">
        <v>3210</v>
      </c>
      <c r="B2311" t="s">
        <v>3219</v>
      </c>
      <c r="C2311" t="s">
        <v>380</v>
      </c>
      <c r="D2311" t="s">
        <v>283</v>
      </c>
      <c r="E2311" t="s">
        <v>2664</v>
      </c>
    </row>
    <row r="2312" spans="1:5" x14ac:dyDescent="0.2">
      <c r="A2312" t="s">
        <v>3210</v>
      </c>
      <c r="B2312" t="s">
        <v>3219</v>
      </c>
      <c r="C2312" t="s">
        <v>380</v>
      </c>
      <c r="D2312" t="s">
        <v>283</v>
      </c>
      <c r="E2312" t="s">
        <v>2665</v>
      </c>
    </row>
    <row r="2313" spans="1:5" x14ac:dyDescent="0.2">
      <c r="A2313" t="s">
        <v>3210</v>
      </c>
      <c r="B2313" t="s">
        <v>3219</v>
      </c>
      <c r="C2313" t="s">
        <v>380</v>
      </c>
      <c r="D2313" t="s">
        <v>283</v>
      </c>
      <c r="E2313" t="s">
        <v>2666</v>
      </c>
    </row>
    <row r="2314" spans="1:5" x14ac:dyDescent="0.2">
      <c r="A2314" t="s">
        <v>3210</v>
      </c>
      <c r="B2314" t="s">
        <v>3219</v>
      </c>
      <c r="C2314" t="s">
        <v>380</v>
      </c>
      <c r="D2314" t="s">
        <v>283</v>
      </c>
      <c r="E2314" t="s">
        <v>2667</v>
      </c>
    </row>
    <row r="2315" spans="1:5" x14ac:dyDescent="0.2">
      <c r="A2315" t="s">
        <v>3210</v>
      </c>
      <c r="B2315" t="s">
        <v>3219</v>
      </c>
      <c r="C2315" t="s">
        <v>380</v>
      </c>
      <c r="D2315" t="s">
        <v>283</v>
      </c>
      <c r="E2315" t="s">
        <v>2668</v>
      </c>
    </row>
    <row r="2316" spans="1:5" x14ac:dyDescent="0.2">
      <c r="A2316" t="s">
        <v>3210</v>
      </c>
      <c r="B2316" t="s">
        <v>3219</v>
      </c>
      <c r="C2316" t="s">
        <v>380</v>
      </c>
      <c r="D2316" t="s">
        <v>283</v>
      </c>
      <c r="E2316" t="s">
        <v>2669</v>
      </c>
    </row>
    <row r="2317" spans="1:5" x14ac:dyDescent="0.2">
      <c r="A2317" t="s">
        <v>3210</v>
      </c>
      <c r="B2317" t="s">
        <v>3219</v>
      </c>
      <c r="C2317" t="s">
        <v>380</v>
      </c>
      <c r="D2317" t="s">
        <v>283</v>
      </c>
      <c r="E2317" t="s">
        <v>2670</v>
      </c>
    </row>
    <row r="2318" spans="1:5" x14ac:dyDescent="0.2">
      <c r="A2318" t="s">
        <v>3210</v>
      </c>
      <c r="B2318" t="s">
        <v>3219</v>
      </c>
      <c r="C2318" t="s">
        <v>380</v>
      </c>
      <c r="D2318" t="s">
        <v>284</v>
      </c>
      <c r="E2318" t="s">
        <v>2671</v>
      </c>
    </row>
    <row r="2319" spans="1:5" x14ac:dyDescent="0.2">
      <c r="A2319" t="s">
        <v>3210</v>
      </c>
      <c r="B2319" t="s">
        <v>3219</v>
      </c>
      <c r="C2319" t="s">
        <v>380</v>
      </c>
      <c r="D2319" t="s">
        <v>284</v>
      </c>
      <c r="E2319" t="s">
        <v>2672</v>
      </c>
    </row>
    <row r="2320" spans="1:5" x14ac:dyDescent="0.2">
      <c r="A2320" t="s">
        <v>3210</v>
      </c>
      <c r="B2320" t="s">
        <v>3219</v>
      </c>
      <c r="C2320" t="s">
        <v>380</v>
      </c>
      <c r="D2320" t="s">
        <v>284</v>
      </c>
      <c r="E2320" t="s">
        <v>2673</v>
      </c>
    </row>
    <row r="2321" spans="1:5" x14ac:dyDescent="0.2">
      <c r="A2321" t="s">
        <v>3210</v>
      </c>
      <c r="B2321" t="s">
        <v>3219</v>
      </c>
      <c r="C2321" t="s">
        <v>380</v>
      </c>
      <c r="D2321" t="s">
        <v>284</v>
      </c>
      <c r="E2321" t="s">
        <v>2674</v>
      </c>
    </row>
    <row r="2322" spans="1:5" x14ac:dyDescent="0.2">
      <c r="A2322" t="s">
        <v>3210</v>
      </c>
      <c r="B2322" t="s">
        <v>3219</v>
      </c>
      <c r="C2322" t="s">
        <v>380</v>
      </c>
      <c r="D2322" t="s">
        <v>284</v>
      </c>
      <c r="E2322" t="s">
        <v>2675</v>
      </c>
    </row>
    <row r="2323" spans="1:5" x14ac:dyDescent="0.2">
      <c r="A2323" t="s">
        <v>3210</v>
      </c>
      <c r="B2323" t="s">
        <v>3219</v>
      </c>
      <c r="C2323" t="s">
        <v>380</v>
      </c>
      <c r="D2323" t="s">
        <v>284</v>
      </c>
      <c r="E2323" t="s">
        <v>2676</v>
      </c>
    </row>
    <row r="2324" spans="1:5" x14ac:dyDescent="0.2">
      <c r="A2324" t="s">
        <v>3210</v>
      </c>
      <c r="B2324" t="s">
        <v>3219</v>
      </c>
      <c r="C2324" t="s">
        <v>380</v>
      </c>
      <c r="D2324" t="s">
        <v>284</v>
      </c>
      <c r="E2324" t="s">
        <v>2677</v>
      </c>
    </row>
    <row r="2325" spans="1:5" x14ac:dyDescent="0.2">
      <c r="A2325" t="s">
        <v>3210</v>
      </c>
      <c r="B2325" t="s">
        <v>3219</v>
      </c>
      <c r="C2325" t="s">
        <v>380</v>
      </c>
      <c r="D2325" t="s">
        <v>284</v>
      </c>
      <c r="E2325" t="s">
        <v>2678</v>
      </c>
    </row>
    <row r="2326" spans="1:5" x14ac:dyDescent="0.2">
      <c r="A2326" t="s">
        <v>3210</v>
      </c>
      <c r="B2326" t="s">
        <v>3219</v>
      </c>
      <c r="C2326" t="s">
        <v>380</v>
      </c>
      <c r="D2326" t="s">
        <v>284</v>
      </c>
      <c r="E2326" t="s">
        <v>2679</v>
      </c>
    </row>
    <row r="2327" spans="1:5" x14ac:dyDescent="0.2">
      <c r="A2327" t="s">
        <v>3210</v>
      </c>
      <c r="B2327" t="s">
        <v>3219</v>
      </c>
      <c r="C2327" t="s">
        <v>380</v>
      </c>
      <c r="D2327" t="s">
        <v>285</v>
      </c>
      <c r="E2327" t="s">
        <v>2680</v>
      </c>
    </row>
    <row r="2328" spans="1:5" x14ac:dyDescent="0.2">
      <c r="A2328" t="s">
        <v>3210</v>
      </c>
      <c r="B2328" t="s">
        <v>3219</v>
      </c>
      <c r="C2328" t="s">
        <v>380</v>
      </c>
      <c r="D2328" t="s">
        <v>285</v>
      </c>
      <c r="E2328" t="s">
        <v>2681</v>
      </c>
    </row>
    <row r="2329" spans="1:5" x14ac:dyDescent="0.2">
      <c r="A2329" t="s">
        <v>3210</v>
      </c>
      <c r="B2329" t="s">
        <v>3219</v>
      </c>
      <c r="C2329" t="s">
        <v>380</v>
      </c>
      <c r="D2329" t="s">
        <v>285</v>
      </c>
      <c r="E2329" t="s">
        <v>2682</v>
      </c>
    </row>
    <row r="2330" spans="1:5" x14ac:dyDescent="0.2">
      <c r="A2330" t="s">
        <v>3210</v>
      </c>
      <c r="B2330" t="s">
        <v>3219</v>
      </c>
      <c r="C2330" t="s">
        <v>380</v>
      </c>
      <c r="D2330" t="s">
        <v>285</v>
      </c>
      <c r="E2330" t="s">
        <v>2683</v>
      </c>
    </row>
    <row r="2331" spans="1:5" x14ac:dyDescent="0.2">
      <c r="A2331" t="s">
        <v>3210</v>
      </c>
      <c r="B2331" t="s">
        <v>3219</v>
      </c>
      <c r="C2331" t="s">
        <v>380</v>
      </c>
      <c r="D2331" t="s">
        <v>285</v>
      </c>
      <c r="E2331" t="s">
        <v>2684</v>
      </c>
    </row>
    <row r="2332" spans="1:5" x14ac:dyDescent="0.2">
      <c r="A2332" t="s">
        <v>3210</v>
      </c>
      <c r="B2332" t="s">
        <v>3219</v>
      </c>
      <c r="C2332" t="s">
        <v>380</v>
      </c>
      <c r="D2332" t="s">
        <v>286</v>
      </c>
      <c r="E2332" t="s">
        <v>2685</v>
      </c>
    </row>
    <row r="2333" spans="1:5" x14ac:dyDescent="0.2">
      <c r="A2333" t="s">
        <v>3210</v>
      </c>
      <c r="B2333" t="s">
        <v>3219</v>
      </c>
      <c r="C2333" t="s">
        <v>380</v>
      </c>
      <c r="D2333" t="s">
        <v>286</v>
      </c>
      <c r="E2333" t="s">
        <v>2686</v>
      </c>
    </row>
    <row r="2334" spans="1:5" x14ac:dyDescent="0.2">
      <c r="A2334" t="s">
        <v>3210</v>
      </c>
      <c r="B2334" t="s">
        <v>3219</v>
      </c>
      <c r="C2334" t="s">
        <v>380</v>
      </c>
      <c r="D2334" t="s">
        <v>286</v>
      </c>
      <c r="E2334" t="s">
        <v>2687</v>
      </c>
    </row>
    <row r="2335" spans="1:5" x14ac:dyDescent="0.2">
      <c r="A2335" t="s">
        <v>3210</v>
      </c>
      <c r="B2335" t="s">
        <v>3219</v>
      </c>
      <c r="C2335" t="s">
        <v>380</v>
      </c>
      <c r="D2335" t="s">
        <v>286</v>
      </c>
      <c r="E2335" t="s">
        <v>2688</v>
      </c>
    </row>
    <row r="2336" spans="1:5" x14ac:dyDescent="0.2">
      <c r="A2336" t="s">
        <v>3210</v>
      </c>
      <c r="B2336" t="s">
        <v>3219</v>
      </c>
      <c r="C2336" t="s">
        <v>380</v>
      </c>
      <c r="D2336" t="s">
        <v>286</v>
      </c>
      <c r="E2336" t="s">
        <v>2689</v>
      </c>
    </row>
    <row r="2337" spans="1:5" x14ac:dyDescent="0.2">
      <c r="A2337" t="s">
        <v>3210</v>
      </c>
      <c r="B2337" t="s">
        <v>3219</v>
      </c>
      <c r="C2337" t="s">
        <v>380</v>
      </c>
      <c r="D2337" t="s">
        <v>286</v>
      </c>
      <c r="E2337" t="s">
        <v>2690</v>
      </c>
    </row>
    <row r="2338" spans="1:5" x14ac:dyDescent="0.2">
      <c r="A2338" t="s">
        <v>3210</v>
      </c>
      <c r="B2338" t="s">
        <v>3219</v>
      </c>
      <c r="C2338" t="s">
        <v>380</v>
      </c>
      <c r="D2338" t="s">
        <v>286</v>
      </c>
      <c r="E2338" t="s">
        <v>2691</v>
      </c>
    </row>
    <row r="2339" spans="1:5" x14ac:dyDescent="0.2">
      <c r="A2339" t="s">
        <v>3210</v>
      </c>
      <c r="B2339" t="s">
        <v>3219</v>
      </c>
      <c r="C2339" t="s">
        <v>380</v>
      </c>
      <c r="D2339" t="s">
        <v>286</v>
      </c>
      <c r="E2339" t="s">
        <v>2692</v>
      </c>
    </row>
    <row r="2340" spans="1:5" x14ac:dyDescent="0.2">
      <c r="A2340" t="s">
        <v>3210</v>
      </c>
      <c r="B2340" t="s">
        <v>3219</v>
      </c>
      <c r="C2340" t="s">
        <v>380</v>
      </c>
      <c r="D2340" t="s">
        <v>286</v>
      </c>
      <c r="E2340" t="s">
        <v>2693</v>
      </c>
    </row>
    <row r="2341" spans="1:5" x14ac:dyDescent="0.2">
      <c r="A2341" t="s">
        <v>3210</v>
      </c>
      <c r="B2341" t="s">
        <v>3219</v>
      </c>
      <c r="C2341" t="s">
        <v>380</v>
      </c>
      <c r="D2341" t="s">
        <v>286</v>
      </c>
      <c r="E2341" t="s">
        <v>2694</v>
      </c>
    </row>
    <row r="2342" spans="1:5" x14ac:dyDescent="0.2">
      <c r="A2342" t="s">
        <v>3210</v>
      </c>
      <c r="B2342" t="s">
        <v>3219</v>
      </c>
      <c r="C2342" t="s">
        <v>380</v>
      </c>
      <c r="D2342" t="s">
        <v>286</v>
      </c>
      <c r="E2342" t="s">
        <v>2695</v>
      </c>
    </row>
    <row r="2343" spans="1:5" x14ac:dyDescent="0.2">
      <c r="A2343" t="s">
        <v>3210</v>
      </c>
      <c r="B2343" t="s">
        <v>3219</v>
      </c>
      <c r="C2343" t="s">
        <v>380</v>
      </c>
      <c r="D2343" t="s">
        <v>287</v>
      </c>
      <c r="E2343" t="s">
        <v>2696</v>
      </c>
    </row>
    <row r="2344" spans="1:5" x14ac:dyDescent="0.2">
      <c r="A2344" t="s">
        <v>3210</v>
      </c>
      <c r="B2344" t="s">
        <v>3219</v>
      </c>
      <c r="C2344" t="s">
        <v>380</v>
      </c>
      <c r="D2344" t="s">
        <v>287</v>
      </c>
      <c r="E2344" t="s">
        <v>2697</v>
      </c>
    </row>
    <row r="2345" spans="1:5" x14ac:dyDescent="0.2">
      <c r="A2345" t="s">
        <v>3210</v>
      </c>
      <c r="B2345" t="s">
        <v>3219</v>
      </c>
      <c r="C2345" t="s">
        <v>380</v>
      </c>
      <c r="D2345" t="s">
        <v>287</v>
      </c>
      <c r="E2345" t="s">
        <v>2698</v>
      </c>
    </row>
    <row r="2346" spans="1:5" x14ac:dyDescent="0.2">
      <c r="A2346" t="s">
        <v>3210</v>
      </c>
      <c r="B2346" t="s">
        <v>3219</v>
      </c>
      <c r="C2346" t="s">
        <v>380</v>
      </c>
      <c r="D2346" t="s">
        <v>287</v>
      </c>
      <c r="E2346" t="s">
        <v>2699</v>
      </c>
    </row>
    <row r="2347" spans="1:5" x14ac:dyDescent="0.2">
      <c r="A2347" t="s">
        <v>3210</v>
      </c>
      <c r="B2347" t="s">
        <v>3219</v>
      </c>
      <c r="C2347" t="s">
        <v>380</v>
      </c>
      <c r="D2347" t="s">
        <v>287</v>
      </c>
      <c r="E2347" t="s">
        <v>2700</v>
      </c>
    </row>
    <row r="2348" spans="1:5" x14ac:dyDescent="0.2">
      <c r="A2348" t="s">
        <v>3210</v>
      </c>
      <c r="B2348" t="s">
        <v>3219</v>
      </c>
      <c r="C2348" t="s">
        <v>380</v>
      </c>
      <c r="D2348" t="s">
        <v>288</v>
      </c>
      <c r="E2348" t="s">
        <v>2701</v>
      </c>
    </row>
    <row r="2349" spans="1:5" x14ac:dyDescent="0.2">
      <c r="A2349" t="s">
        <v>3210</v>
      </c>
      <c r="B2349" t="s">
        <v>3219</v>
      </c>
      <c r="C2349" t="s">
        <v>380</v>
      </c>
      <c r="D2349" t="s">
        <v>288</v>
      </c>
      <c r="E2349" t="s">
        <v>2702</v>
      </c>
    </row>
    <row r="2350" spans="1:5" x14ac:dyDescent="0.2">
      <c r="A2350" t="s">
        <v>3210</v>
      </c>
      <c r="B2350" t="s">
        <v>3219</v>
      </c>
      <c r="C2350" t="s">
        <v>380</v>
      </c>
      <c r="D2350" t="s">
        <v>288</v>
      </c>
      <c r="E2350" t="s">
        <v>2703</v>
      </c>
    </row>
    <row r="2351" spans="1:5" x14ac:dyDescent="0.2">
      <c r="A2351" t="s">
        <v>3210</v>
      </c>
      <c r="B2351" t="s">
        <v>3219</v>
      </c>
      <c r="C2351" t="s">
        <v>380</v>
      </c>
      <c r="D2351" t="s">
        <v>288</v>
      </c>
      <c r="E2351" t="s">
        <v>2704</v>
      </c>
    </row>
    <row r="2352" spans="1:5" x14ac:dyDescent="0.2">
      <c r="A2352" t="s">
        <v>3210</v>
      </c>
      <c r="B2352" t="s">
        <v>3219</v>
      </c>
      <c r="C2352" t="s">
        <v>380</v>
      </c>
      <c r="D2352" t="s">
        <v>288</v>
      </c>
      <c r="E2352" t="s">
        <v>2705</v>
      </c>
    </row>
    <row r="2353" spans="1:5" x14ac:dyDescent="0.2">
      <c r="A2353" t="s">
        <v>3210</v>
      </c>
      <c r="B2353" t="s">
        <v>3219</v>
      </c>
      <c r="C2353" t="s">
        <v>380</v>
      </c>
      <c r="D2353" t="s">
        <v>288</v>
      </c>
      <c r="E2353" t="s">
        <v>2706</v>
      </c>
    </row>
    <row r="2354" spans="1:5" x14ac:dyDescent="0.2">
      <c r="A2354" t="s">
        <v>3210</v>
      </c>
      <c r="B2354" t="s">
        <v>3219</v>
      </c>
      <c r="C2354" t="s">
        <v>380</v>
      </c>
      <c r="D2354" t="s">
        <v>288</v>
      </c>
      <c r="E2354" t="s">
        <v>2707</v>
      </c>
    </row>
    <row r="2355" spans="1:5" x14ac:dyDescent="0.2">
      <c r="A2355" t="s">
        <v>3210</v>
      </c>
      <c r="B2355" t="s">
        <v>3219</v>
      </c>
      <c r="C2355" t="s">
        <v>380</v>
      </c>
      <c r="D2355" t="s">
        <v>288</v>
      </c>
      <c r="E2355" t="s">
        <v>2708</v>
      </c>
    </row>
    <row r="2356" spans="1:5" x14ac:dyDescent="0.2">
      <c r="A2356" t="s">
        <v>3210</v>
      </c>
      <c r="B2356" t="s">
        <v>3219</v>
      </c>
      <c r="C2356" t="s">
        <v>380</v>
      </c>
      <c r="D2356" t="s">
        <v>288</v>
      </c>
      <c r="E2356" t="s">
        <v>2709</v>
      </c>
    </row>
    <row r="2357" spans="1:5" x14ac:dyDescent="0.2">
      <c r="A2357" t="s">
        <v>3210</v>
      </c>
      <c r="B2357" t="s">
        <v>3219</v>
      </c>
      <c r="C2357" t="s">
        <v>380</v>
      </c>
      <c r="D2357" t="s">
        <v>288</v>
      </c>
      <c r="E2357" t="s">
        <v>2710</v>
      </c>
    </row>
    <row r="2358" spans="1:5" x14ac:dyDescent="0.2">
      <c r="A2358" t="s">
        <v>3210</v>
      </c>
      <c r="B2358" t="s">
        <v>3219</v>
      </c>
      <c r="C2358" t="s">
        <v>380</v>
      </c>
      <c r="D2358" t="s">
        <v>289</v>
      </c>
      <c r="E2358" t="s">
        <v>2711</v>
      </c>
    </row>
    <row r="2359" spans="1:5" x14ac:dyDescent="0.2">
      <c r="A2359" t="s">
        <v>3210</v>
      </c>
      <c r="B2359" t="s">
        <v>3219</v>
      </c>
      <c r="C2359" t="s">
        <v>380</v>
      </c>
      <c r="D2359" t="s">
        <v>289</v>
      </c>
      <c r="E2359" t="s">
        <v>2712</v>
      </c>
    </row>
    <row r="2360" spans="1:5" x14ac:dyDescent="0.2">
      <c r="A2360" t="s">
        <v>3210</v>
      </c>
      <c r="B2360" t="s">
        <v>3219</v>
      </c>
      <c r="C2360" t="s">
        <v>380</v>
      </c>
      <c r="D2360" t="s">
        <v>289</v>
      </c>
      <c r="E2360" t="s">
        <v>2713</v>
      </c>
    </row>
    <row r="2361" spans="1:5" x14ac:dyDescent="0.2">
      <c r="A2361" t="s">
        <v>3210</v>
      </c>
      <c r="B2361" t="s">
        <v>3219</v>
      </c>
      <c r="C2361" t="s">
        <v>380</v>
      </c>
      <c r="D2361" t="s">
        <v>289</v>
      </c>
      <c r="E2361" t="s">
        <v>2714</v>
      </c>
    </row>
    <row r="2362" spans="1:5" x14ac:dyDescent="0.2">
      <c r="A2362" t="s">
        <v>3210</v>
      </c>
      <c r="B2362" t="s">
        <v>3219</v>
      </c>
      <c r="C2362" t="s">
        <v>380</v>
      </c>
      <c r="D2362" t="s">
        <v>289</v>
      </c>
      <c r="E2362" t="s">
        <v>2715</v>
      </c>
    </row>
    <row r="2363" spans="1:5" x14ac:dyDescent="0.2">
      <c r="A2363" t="s">
        <v>3210</v>
      </c>
      <c r="B2363" t="s">
        <v>3219</v>
      </c>
      <c r="C2363" t="s">
        <v>380</v>
      </c>
      <c r="D2363" t="s">
        <v>289</v>
      </c>
      <c r="E2363" t="s">
        <v>2716</v>
      </c>
    </row>
    <row r="2364" spans="1:5" x14ac:dyDescent="0.2">
      <c r="A2364" t="s">
        <v>3210</v>
      </c>
      <c r="B2364" t="s">
        <v>3219</v>
      </c>
      <c r="C2364" t="s">
        <v>380</v>
      </c>
      <c r="D2364" t="s">
        <v>289</v>
      </c>
      <c r="E2364" t="s">
        <v>2717</v>
      </c>
    </row>
    <row r="2365" spans="1:5" x14ac:dyDescent="0.2">
      <c r="A2365" t="s">
        <v>3210</v>
      </c>
      <c r="B2365" t="s">
        <v>3219</v>
      </c>
      <c r="C2365" t="s">
        <v>380</v>
      </c>
      <c r="D2365" t="s">
        <v>289</v>
      </c>
      <c r="E2365" t="s">
        <v>2718</v>
      </c>
    </row>
    <row r="2366" spans="1:5" x14ac:dyDescent="0.2">
      <c r="A2366" t="s">
        <v>3210</v>
      </c>
      <c r="B2366" t="s">
        <v>3219</v>
      </c>
      <c r="C2366" t="s">
        <v>380</v>
      </c>
      <c r="D2366" t="s">
        <v>290</v>
      </c>
      <c r="E2366" t="s">
        <v>2719</v>
      </c>
    </row>
    <row r="2367" spans="1:5" x14ac:dyDescent="0.2">
      <c r="A2367" t="s">
        <v>3210</v>
      </c>
      <c r="B2367" t="s">
        <v>3219</v>
      </c>
      <c r="C2367" t="s">
        <v>380</v>
      </c>
      <c r="D2367" t="s">
        <v>290</v>
      </c>
      <c r="E2367" t="s">
        <v>2720</v>
      </c>
    </row>
    <row r="2368" spans="1:5" x14ac:dyDescent="0.2">
      <c r="A2368" t="s">
        <v>3210</v>
      </c>
      <c r="B2368" t="s">
        <v>3219</v>
      </c>
      <c r="C2368" t="s">
        <v>380</v>
      </c>
      <c r="D2368" t="s">
        <v>290</v>
      </c>
      <c r="E2368" t="s">
        <v>2721</v>
      </c>
    </row>
    <row r="2369" spans="1:5" x14ac:dyDescent="0.2">
      <c r="A2369" t="s">
        <v>3210</v>
      </c>
      <c r="B2369" t="s">
        <v>3219</v>
      </c>
      <c r="C2369" t="s">
        <v>380</v>
      </c>
      <c r="D2369" t="s">
        <v>290</v>
      </c>
      <c r="E2369" t="s">
        <v>2722</v>
      </c>
    </row>
    <row r="2370" spans="1:5" x14ac:dyDescent="0.2">
      <c r="A2370" t="s">
        <v>3210</v>
      </c>
      <c r="B2370" t="s">
        <v>3219</v>
      </c>
      <c r="C2370" t="s">
        <v>380</v>
      </c>
      <c r="D2370" t="s">
        <v>290</v>
      </c>
      <c r="E2370" t="s">
        <v>2723</v>
      </c>
    </row>
    <row r="2371" spans="1:5" x14ac:dyDescent="0.2">
      <c r="A2371" t="s">
        <v>3210</v>
      </c>
      <c r="B2371" t="s">
        <v>3219</v>
      </c>
      <c r="C2371" t="s">
        <v>380</v>
      </c>
      <c r="D2371" t="s">
        <v>290</v>
      </c>
      <c r="E2371" t="s">
        <v>2724</v>
      </c>
    </row>
    <row r="2372" spans="1:5" x14ac:dyDescent="0.2">
      <c r="A2372" t="s">
        <v>3210</v>
      </c>
      <c r="B2372" t="s">
        <v>3219</v>
      </c>
      <c r="C2372" t="s">
        <v>380</v>
      </c>
      <c r="D2372" t="s">
        <v>290</v>
      </c>
      <c r="E2372" t="s">
        <v>2725</v>
      </c>
    </row>
    <row r="2373" spans="1:5" x14ac:dyDescent="0.2">
      <c r="A2373" t="s">
        <v>3210</v>
      </c>
      <c r="B2373" t="s">
        <v>3219</v>
      </c>
      <c r="C2373" t="s">
        <v>380</v>
      </c>
      <c r="D2373" t="s">
        <v>290</v>
      </c>
      <c r="E2373" t="s">
        <v>2726</v>
      </c>
    </row>
    <row r="2374" spans="1:5" x14ac:dyDescent="0.2">
      <c r="A2374" t="s">
        <v>3210</v>
      </c>
      <c r="B2374" t="s">
        <v>3219</v>
      </c>
      <c r="C2374" t="s">
        <v>380</v>
      </c>
      <c r="D2374" t="s">
        <v>290</v>
      </c>
      <c r="E2374" t="s">
        <v>2727</v>
      </c>
    </row>
    <row r="2375" spans="1:5" x14ac:dyDescent="0.2">
      <c r="A2375" t="s">
        <v>3210</v>
      </c>
      <c r="B2375" t="s">
        <v>3219</v>
      </c>
      <c r="C2375" t="s">
        <v>380</v>
      </c>
      <c r="D2375" t="s">
        <v>290</v>
      </c>
      <c r="E2375" t="s">
        <v>2728</v>
      </c>
    </row>
    <row r="2376" spans="1:5" x14ac:dyDescent="0.2">
      <c r="A2376" t="s">
        <v>3210</v>
      </c>
      <c r="B2376" t="s">
        <v>3219</v>
      </c>
      <c r="C2376" t="s">
        <v>380</v>
      </c>
      <c r="D2376" t="s">
        <v>291</v>
      </c>
      <c r="E2376" t="s">
        <v>2729</v>
      </c>
    </row>
    <row r="2377" spans="1:5" x14ac:dyDescent="0.2">
      <c r="A2377" t="s">
        <v>3210</v>
      </c>
      <c r="B2377" t="s">
        <v>3219</v>
      </c>
      <c r="C2377" t="s">
        <v>380</v>
      </c>
      <c r="D2377" t="s">
        <v>291</v>
      </c>
      <c r="E2377" t="s">
        <v>2730</v>
      </c>
    </row>
    <row r="2378" spans="1:5" x14ac:dyDescent="0.2">
      <c r="A2378" t="s">
        <v>3210</v>
      </c>
      <c r="B2378" t="s">
        <v>3219</v>
      </c>
      <c r="C2378" t="s">
        <v>380</v>
      </c>
      <c r="D2378" t="s">
        <v>291</v>
      </c>
      <c r="E2378" t="s">
        <v>2731</v>
      </c>
    </row>
    <row r="2379" spans="1:5" x14ac:dyDescent="0.2">
      <c r="A2379" t="s">
        <v>3210</v>
      </c>
      <c r="B2379" t="s">
        <v>3219</v>
      </c>
      <c r="C2379" t="s">
        <v>380</v>
      </c>
      <c r="D2379" t="s">
        <v>291</v>
      </c>
      <c r="E2379" t="s">
        <v>2732</v>
      </c>
    </row>
    <row r="2380" spans="1:5" x14ac:dyDescent="0.2">
      <c r="A2380" t="s">
        <v>3210</v>
      </c>
      <c r="B2380" t="s">
        <v>3219</v>
      </c>
      <c r="C2380" t="s">
        <v>380</v>
      </c>
      <c r="D2380" t="s">
        <v>291</v>
      </c>
      <c r="E2380" t="s">
        <v>2733</v>
      </c>
    </row>
    <row r="2381" spans="1:5" x14ac:dyDescent="0.2">
      <c r="A2381" t="s">
        <v>3210</v>
      </c>
      <c r="B2381" t="s">
        <v>3219</v>
      </c>
      <c r="C2381" t="s">
        <v>380</v>
      </c>
      <c r="D2381" t="s">
        <v>291</v>
      </c>
      <c r="E2381" t="s">
        <v>2734</v>
      </c>
    </row>
    <row r="2382" spans="1:5" x14ac:dyDescent="0.2">
      <c r="A2382" t="s">
        <v>3210</v>
      </c>
      <c r="B2382" t="s">
        <v>3219</v>
      </c>
      <c r="C2382" t="s">
        <v>380</v>
      </c>
      <c r="D2382" t="s">
        <v>291</v>
      </c>
      <c r="E2382" t="s">
        <v>2735</v>
      </c>
    </row>
    <row r="2383" spans="1:5" x14ac:dyDescent="0.2">
      <c r="A2383" t="s">
        <v>3210</v>
      </c>
      <c r="B2383" t="s">
        <v>3219</v>
      </c>
      <c r="C2383" t="s">
        <v>380</v>
      </c>
      <c r="D2383" t="s">
        <v>291</v>
      </c>
      <c r="E2383" t="s">
        <v>2736</v>
      </c>
    </row>
    <row r="2384" spans="1:5" x14ac:dyDescent="0.2">
      <c r="A2384" t="s">
        <v>3210</v>
      </c>
      <c r="B2384" t="s">
        <v>3219</v>
      </c>
      <c r="C2384" t="s">
        <v>380</v>
      </c>
      <c r="D2384" t="s">
        <v>291</v>
      </c>
      <c r="E2384" t="s">
        <v>2737</v>
      </c>
    </row>
    <row r="2385" spans="1:5" x14ac:dyDescent="0.2">
      <c r="A2385" t="s">
        <v>3210</v>
      </c>
      <c r="B2385" t="s">
        <v>3219</v>
      </c>
      <c r="C2385" t="s">
        <v>380</v>
      </c>
      <c r="D2385" t="s">
        <v>291</v>
      </c>
      <c r="E2385" t="s">
        <v>2738</v>
      </c>
    </row>
    <row r="2386" spans="1:5" x14ac:dyDescent="0.2">
      <c r="A2386" t="s">
        <v>3210</v>
      </c>
      <c r="B2386" t="s">
        <v>3219</v>
      </c>
      <c r="C2386" t="s">
        <v>380</v>
      </c>
      <c r="D2386" t="s">
        <v>291</v>
      </c>
      <c r="E2386" t="s">
        <v>2739</v>
      </c>
    </row>
    <row r="2387" spans="1:5" x14ac:dyDescent="0.2">
      <c r="A2387" t="s">
        <v>3210</v>
      </c>
      <c r="B2387" t="s">
        <v>3219</v>
      </c>
      <c r="C2387" t="s">
        <v>380</v>
      </c>
      <c r="D2387" t="s">
        <v>291</v>
      </c>
      <c r="E2387" t="s">
        <v>2740</v>
      </c>
    </row>
    <row r="2388" spans="1:5" x14ac:dyDescent="0.2">
      <c r="A2388" t="s">
        <v>3210</v>
      </c>
      <c r="B2388" t="s">
        <v>3219</v>
      </c>
      <c r="C2388" t="s">
        <v>380</v>
      </c>
      <c r="D2388" t="s">
        <v>291</v>
      </c>
      <c r="E2388" t="s">
        <v>2741</v>
      </c>
    </row>
    <row r="2389" spans="1:5" x14ac:dyDescent="0.2">
      <c r="A2389" t="s">
        <v>3210</v>
      </c>
      <c r="B2389" t="s">
        <v>3219</v>
      </c>
      <c r="C2389" t="s">
        <v>380</v>
      </c>
      <c r="D2389" t="s">
        <v>292</v>
      </c>
      <c r="E2389" t="s">
        <v>2742</v>
      </c>
    </row>
    <row r="2390" spans="1:5" x14ac:dyDescent="0.2">
      <c r="A2390" t="s">
        <v>3210</v>
      </c>
      <c r="B2390" t="s">
        <v>3219</v>
      </c>
      <c r="C2390" t="s">
        <v>380</v>
      </c>
      <c r="D2390" t="s">
        <v>292</v>
      </c>
      <c r="E2390" t="s">
        <v>2743</v>
      </c>
    </row>
    <row r="2391" spans="1:5" x14ac:dyDescent="0.2">
      <c r="A2391" t="s">
        <v>3210</v>
      </c>
      <c r="B2391" t="s">
        <v>3219</v>
      </c>
      <c r="C2391" t="s">
        <v>380</v>
      </c>
      <c r="D2391" t="s">
        <v>292</v>
      </c>
      <c r="E2391" t="s">
        <v>2744</v>
      </c>
    </row>
    <row r="2392" spans="1:5" x14ac:dyDescent="0.2">
      <c r="A2392" t="s">
        <v>3210</v>
      </c>
      <c r="B2392" t="s">
        <v>3219</v>
      </c>
      <c r="C2392" t="s">
        <v>380</v>
      </c>
      <c r="D2392" t="s">
        <v>292</v>
      </c>
      <c r="E2392" t="s">
        <v>2745</v>
      </c>
    </row>
    <row r="2393" spans="1:5" x14ac:dyDescent="0.2">
      <c r="A2393" t="s">
        <v>3210</v>
      </c>
      <c r="B2393" t="s">
        <v>3219</v>
      </c>
      <c r="C2393" t="s">
        <v>380</v>
      </c>
      <c r="D2393" t="s">
        <v>292</v>
      </c>
      <c r="E2393" t="s">
        <v>2746</v>
      </c>
    </row>
    <row r="2394" spans="1:5" x14ac:dyDescent="0.2">
      <c r="A2394" t="s">
        <v>3210</v>
      </c>
      <c r="B2394" t="s">
        <v>3219</v>
      </c>
      <c r="C2394" t="s">
        <v>380</v>
      </c>
      <c r="D2394" t="s">
        <v>292</v>
      </c>
      <c r="E2394" t="s">
        <v>2747</v>
      </c>
    </row>
    <row r="2395" spans="1:5" x14ac:dyDescent="0.2">
      <c r="A2395" t="s">
        <v>3210</v>
      </c>
      <c r="B2395" t="s">
        <v>3219</v>
      </c>
      <c r="C2395" t="s">
        <v>380</v>
      </c>
      <c r="D2395" t="s">
        <v>292</v>
      </c>
      <c r="E2395" t="s">
        <v>2748</v>
      </c>
    </row>
    <row r="2396" spans="1:5" x14ac:dyDescent="0.2">
      <c r="A2396" t="s">
        <v>3210</v>
      </c>
      <c r="B2396" t="s">
        <v>3219</v>
      </c>
      <c r="C2396" t="s">
        <v>380</v>
      </c>
      <c r="D2396" t="s">
        <v>292</v>
      </c>
      <c r="E2396" t="s">
        <v>2749</v>
      </c>
    </row>
    <row r="2397" spans="1:5" x14ac:dyDescent="0.2">
      <c r="A2397" t="s">
        <v>3210</v>
      </c>
      <c r="B2397" t="s">
        <v>3219</v>
      </c>
      <c r="C2397" t="s">
        <v>380</v>
      </c>
      <c r="D2397" t="s">
        <v>293</v>
      </c>
      <c r="E2397" t="s">
        <v>2750</v>
      </c>
    </row>
    <row r="2398" spans="1:5" x14ac:dyDescent="0.2">
      <c r="A2398" t="s">
        <v>3210</v>
      </c>
      <c r="B2398" t="s">
        <v>3219</v>
      </c>
      <c r="C2398" t="s">
        <v>380</v>
      </c>
      <c r="D2398" t="s">
        <v>293</v>
      </c>
      <c r="E2398" t="s">
        <v>2751</v>
      </c>
    </row>
    <row r="2399" spans="1:5" x14ac:dyDescent="0.2">
      <c r="A2399" t="s">
        <v>3210</v>
      </c>
      <c r="B2399" t="s">
        <v>3219</v>
      </c>
      <c r="C2399" t="s">
        <v>380</v>
      </c>
      <c r="D2399" t="s">
        <v>293</v>
      </c>
      <c r="E2399" t="s">
        <v>2752</v>
      </c>
    </row>
    <row r="2400" spans="1:5" x14ac:dyDescent="0.2">
      <c r="A2400" t="s">
        <v>3210</v>
      </c>
      <c r="B2400" t="s">
        <v>3219</v>
      </c>
      <c r="C2400" t="s">
        <v>380</v>
      </c>
      <c r="D2400" t="s">
        <v>294</v>
      </c>
      <c r="E2400" t="s">
        <v>2753</v>
      </c>
    </row>
    <row r="2401" spans="1:5" x14ac:dyDescent="0.2">
      <c r="A2401" t="s">
        <v>3210</v>
      </c>
      <c r="B2401" t="s">
        <v>3219</v>
      </c>
      <c r="C2401" t="s">
        <v>380</v>
      </c>
      <c r="D2401" t="s">
        <v>294</v>
      </c>
      <c r="E2401" t="s">
        <v>2754</v>
      </c>
    </row>
    <row r="2402" spans="1:5" x14ac:dyDescent="0.2">
      <c r="A2402" t="s">
        <v>3210</v>
      </c>
      <c r="B2402" t="s">
        <v>3219</v>
      </c>
      <c r="C2402" t="s">
        <v>380</v>
      </c>
      <c r="D2402" t="s">
        <v>294</v>
      </c>
      <c r="E2402" t="s">
        <v>2755</v>
      </c>
    </row>
    <row r="2403" spans="1:5" x14ac:dyDescent="0.2">
      <c r="A2403" t="s">
        <v>3210</v>
      </c>
      <c r="B2403" t="s">
        <v>3219</v>
      </c>
      <c r="C2403" t="s">
        <v>380</v>
      </c>
      <c r="D2403" t="s">
        <v>294</v>
      </c>
      <c r="E2403" t="s">
        <v>2756</v>
      </c>
    </row>
    <row r="2404" spans="1:5" x14ac:dyDescent="0.2">
      <c r="A2404" t="s">
        <v>3210</v>
      </c>
      <c r="B2404" t="s">
        <v>3219</v>
      </c>
      <c r="C2404" t="s">
        <v>380</v>
      </c>
      <c r="D2404" t="s">
        <v>294</v>
      </c>
      <c r="E2404" t="s">
        <v>2757</v>
      </c>
    </row>
    <row r="2405" spans="1:5" x14ac:dyDescent="0.2">
      <c r="A2405" t="s">
        <v>3210</v>
      </c>
      <c r="B2405" t="s">
        <v>3219</v>
      </c>
      <c r="C2405" t="s">
        <v>380</v>
      </c>
      <c r="D2405" t="s">
        <v>294</v>
      </c>
      <c r="E2405" t="s">
        <v>2758</v>
      </c>
    </row>
    <row r="2406" spans="1:5" x14ac:dyDescent="0.2">
      <c r="A2406" t="s">
        <v>3210</v>
      </c>
      <c r="B2406" t="s">
        <v>3219</v>
      </c>
      <c r="C2406" t="s">
        <v>380</v>
      </c>
      <c r="D2406" t="s">
        <v>294</v>
      </c>
      <c r="E2406" t="s">
        <v>2759</v>
      </c>
    </row>
    <row r="2407" spans="1:5" x14ac:dyDescent="0.2">
      <c r="A2407" t="s">
        <v>3210</v>
      </c>
      <c r="B2407" t="s">
        <v>3219</v>
      </c>
      <c r="C2407" t="s">
        <v>380</v>
      </c>
      <c r="D2407" t="s">
        <v>294</v>
      </c>
      <c r="E2407" t="s">
        <v>2760</v>
      </c>
    </row>
    <row r="2408" spans="1:5" x14ac:dyDescent="0.2">
      <c r="A2408" t="s">
        <v>3210</v>
      </c>
      <c r="B2408" t="s">
        <v>3219</v>
      </c>
      <c r="C2408" t="s">
        <v>380</v>
      </c>
      <c r="D2408" t="s">
        <v>294</v>
      </c>
      <c r="E2408" t="s">
        <v>2761</v>
      </c>
    </row>
    <row r="2409" spans="1:5" x14ac:dyDescent="0.2">
      <c r="A2409" t="s">
        <v>3210</v>
      </c>
      <c r="B2409" t="s">
        <v>3219</v>
      </c>
      <c r="C2409" t="s">
        <v>380</v>
      </c>
      <c r="D2409" t="s">
        <v>294</v>
      </c>
      <c r="E2409" t="s">
        <v>2762</v>
      </c>
    </row>
    <row r="2410" spans="1:5" x14ac:dyDescent="0.2">
      <c r="A2410" t="s">
        <v>3210</v>
      </c>
      <c r="B2410" t="s">
        <v>3219</v>
      </c>
      <c r="C2410" t="s">
        <v>380</v>
      </c>
      <c r="D2410" t="s">
        <v>294</v>
      </c>
      <c r="E2410" t="s">
        <v>2763</v>
      </c>
    </row>
    <row r="2411" spans="1:5" x14ac:dyDescent="0.2">
      <c r="A2411" t="s">
        <v>3210</v>
      </c>
      <c r="B2411" t="s">
        <v>3219</v>
      </c>
      <c r="C2411" t="s">
        <v>380</v>
      </c>
      <c r="D2411" t="s">
        <v>294</v>
      </c>
      <c r="E2411" t="s">
        <v>2764</v>
      </c>
    </row>
    <row r="2412" spans="1:5" x14ac:dyDescent="0.2">
      <c r="A2412" t="s">
        <v>3210</v>
      </c>
      <c r="B2412" t="s">
        <v>3219</v>
      </c>
      <c r="C2412" t="s">
        <v>380</v>
      </c>
      <c r="D2412" t="s">
        <v>295</v>
      </c>
      <c r="E2412" t="s">
        <v>2765</v>
      </c>
    </row>
    <row r="2413" spans="1:5" x14ac:dyDescent="0.2">
      <c r="A2413" t="s">
        <v>3210</v>
      </c>
      <c r="B2413" t="s">
        <v>3219</v>
      </c>
      <c r="C2413" t="s">
        <v>380</v>
      </c>
      <c r="D2413" t="s">
        <v>295</v>
      </c>
      <c r="E2413" t="s">
        <v>2766</v>
      </c>
    </row>
    <row r="2414" spans="1:5" x14ac:dyDescent="0.2">
      <c r="A2414" t="s">
        <v>3210</v>
      </c>
      <c r="B2414" t="s">
        <v>3219</v>
      </c>
      <c r="C2414" t="s">
        <v>380</v>
      </c>
      <c r="D2414" t="s">
        <v>295</v>
      </c>
      <c r="E2414" t="s">
        <v>2767</v>
      </c>
    </row>
    <row r="2415" spans="1:5" x14ac:dyDescent="0.2">
      <c r="A2415" t="s">
        <v>3210</v>
      </c>
      <c r="B2415" t="s">
        <v>3219</v>
      </c>
      <c r="C2415" t="s">
        <v>380</v>
      </c>
      <c r="D2415" t="s">
        <v>295</v>
      </c>
      <c r="E2415" t="s">
        <v>2768</v>
      </c>
    </row>
    <row r="2416" spans="1:5" x14ac:dyDescent="0.2">
      <c r="A2416" t="s">
        <v>3210</v>
      </c>
      <c r="B2416" t="s">
        <v>3219</v>
      </c>
      <c r="C2416" t="s">
        <v>380</v>
      </c>
      <c r="D2416" t="s">
        <v>295</v>
      </c>
      <c r="E2416" t="s">
        <v>2769</v>
      </c>
    </row>
    <row r="2417" spans="1:5" x14ac:dyDescent="0.2">
      <c r="A2417" t="s">
        <v>3210</v>
      </c>
      <c r="B2417" t="s">
        <v>3219</v>
      </c>
      <c r="C2417" t="s">
        <v>380</v>
      </c>
      <c r="D2417" t="s">
        <v>296</v>
      </c>
      <c r="E2417" t="s">
        <v>2770</v>
      </c>
    </row>
    <row r="2418" spans="1:5" x14ac:dyDescent="0.2">
      <c r="A2418" t="s">
        <v>3210</v>
      </c>
      <c r="B2418" t="s">
        <v>3219</v>
      </c>
      <c r="C2418" t="s">
        <v>380</v>
      </c>
      <c r="D2418" t="s">
        <v>296</v>
      </c>
      <c r="E2418" t="s">
        <v>2771</v>
      </c>
    </row>
    <row r="2419" spans="1:5" x14ac:dyDescent="0.2">
      <c r="A2419" t="s">
        <v>3210</v>
      </c>
      <c r="B2419" t="s">
        <v>3219</v>
      </c>
      <c r="C2419" t="s">
        <v>380</v>
      </c>
      <c r="D2419" t="s">
        <v>296</v>
      </c>
      <c r="E2419" t="s">
        <v>2772</v>
      </c>
    </row>
    <row r="2420" spans="1:5" x14ac:dyDescent="0.2">
      <c r="A2420" t="s">
        <v>3210</v>
      </c>
      <c r="B2420" t="s">
        <v>3219</v>
      </c>
      <c r="C2420" t="s">
        <v>380</v>
      </c>
      <c r="D2420" t="s">
        <v>296</v>
      </c>
      <c r="E2420" t="s">
        <v>2773</v>
      </c>
    </row>
    <row r="2421" spans="1:5" x14ac:dyDescent="0.2">
      <c r="A2421" t="s">
        <v>3210</v>
      </c>
      <c r="B2421" t="s">
        <v>3219</v>
      </c>
      <c r="C2421" t="s">
        <v>380</v>
      </c>
      <c r="D2421" t="s">
        <v>297</v>
      </c>
      <c r="E2421" t="s">
        <v>2774</v>
      </c>
    </row>
    <row r="2422" spans="1:5" x14ac:dyDescent="0.2">
      <c r="A2422" t="s">
        <v>3210</v>
      </c>
      <c r="B2422" t="s">
        <v>3219</v>
      </c>
      <c r="C2422" t="s">
        <v>380</v>
      </c>
      <c r="D2422" t="s">
        <v>297</v>
      </c>
      <c r="E2422" t="s">
        <v>2775</v>
      </c>
    </row>
    <row r="2423" spans="1:5" x14ac:dyDescent="0.2">
      <c r="A2423" t="s">
        <v>3210</v>
      </c>
      <c r="B2423" t="s">
        <v>3219</v>
      </c>
      <c r="C2423" t="s">
        <v>380</v>
      </c>
      <c r="D2423" t="s">
        <v>297</v>
      </c>
      <c r="E2423" t="s">
        <v>2776</v>
      </c>
    </row>
    <row r="2424" spans="1:5" x14ac:dyDescent="0.2">
      <c r="A2424" t="s">
        <v>3210</v>
      </c>
      <c r="B2424" t="s">
        <v>3219</v>
      </c>
      <c r="C2424" t="s">
        <v>381</v>
      </c>
      <c r="D2424" t="s">
        <v>298</v>
      </c>
      <c r="E2424" t="s">
        <v>2777</v>
      </c>
    </row>
    <row r="2425" spans="1:5" x14ac:dyDescent="0.2">
      <c r="A2425" t="s">
        <v>3210</v>
      </c>
      <c r="B2425" t="s">
        <v>3219</v>
      </c>
      <c r="C2425" t="s">
        <v>381</v>
      </c>
      <c r="D2425" t="s">
        <v>298</v>
      </c>
      <c r="E2425" t="s">
        <v>2778</v>
      </c>
    </row>
    <row r="2426" spans="1:5" x14ac:dyDescent="0.2">
      <c r="A2426" t="s">
        <v>3210</v>
      </c>
      <c r="B2426" t="s">
        <v>3219</v>
      </c>
      <c r="C2426" t="s">
        <v>381</v>
      </c>
      <c r="D2426" t="s">
        <v>298</v>
      </c>
      <c r="E2426" t="s">
        <v>2779</v>
      </c>
    </row>
    <row r="2427" spans="1:5" x14ac:dyDescent="0.2">
      <c r="A2427" t="s">
        <v>3210</v>
      </c>
      <c r="B2427" t="s">
        <v>3219</v>
      </c>
      <c r="C2427" t="s">
        <v>381</v>
      </c>
      <c r="D2427" t="s">
        <v>298</v>
      </c>
      <c r="E2427" t="s">
        <v>2780</v>
      </c>
    </row>
    <row r="2428" spans="1:5" x14ac:dyDescent="0.2">
      <c r="A2428" t="s">
        <v>3210</v>
      </c>
      <c r="B2428" t="s">
        <v>3219</v>
      </c>
      <c r="C2428" t="s">
        <v>381</v>
      </c>
      <c r="D2428" t="s">
        <v>298</v>
      </c>
      <c r="E2428" t="s">
        <v>2781</v>
      </c>
    </row>
    <row r="2429" spans="1:5" x14ac:dyDescent="0.2">
      <c r="A2429" t="s">
        <v>3210</v>
      </c>
      <c r="B2429" t="s">
        <v>3219</v>
      </c>
      <c r="C2429" t="s">
        <v>381</v>
      </c>
      <c r="D2429" t="s">
        <v>298</v>
      </c>
      <c r="E2429" t="s">
        <v>2782</v>
      </c>
    </row>
    <row r="2430" spans="1:5" x14ac:dyDescent="0.2">
      <c r="A2430" t="s">
        <v>3210</v>
      </c>
      <c r="B2430" t="s">
        <v>3219</v>
      </c>
      <c r="C2430" t="s">
        <v>381</v>
      </c>
      <c r="D2430" t="s">
        <v>298</v>
      </c>
      <c r="E2430" t="s">
        <v>2783</v>
      </c>
    </row>
    <row r="2431" spans="1:5" x14ac:dyDescent="0.2">
      <c r="A2431" t="s">
        <v>3210</v>
      </c>
      <c r="B2431" t="s">
        <v>3219</v>
      </c>
      <c r="C2431" t="s">
        <v>381</v>
      </c>
      <c r="D2431" t="s">
        <v>298</v>
      </c>
      <c r="E2431" t="s">
        <v>2784</v>
      </c>
    </row>
    <row r="2432" spans="1:5" x14ac:dyDescent="0.2">
      <c r="A2432" t="s">
        <v>3210</v>
      </c>
      <c r="B2432" t="s">
        <v>3219</v>
      </c>
      <c r="C2432" t="s">
        <v>381</v>
      </c>
      <c r="D2432" t="s">
        <v>299</v>
      </c>
      <c r="E2432" t="s">
        <v>2785</v>
      </c>
    </row>
    <row r="2433" spans="1:5" x14ac:dyDescent="0.2">
      <c r="A2433" t="s">
        <v>3210</v>
      </c>
      <c r="B2433" t="s">
        <v>3219</v>
      </c>
      <c r="C2433" t="s">
        <v>381</v>
      </c>
      <c r="D2433" t="s">
        <v>299</v>
      </c>
      <c r="E2433" t="s">
        <v>2786</v>
      </c>
    </row>
    <row r="2434" spans="1:5" x14ac:dyDescent="0.2">
      <c r="A2434" t="s">
        <v>3210</v>
      </c>
      <c r="B2434" t="s">
        <v>3219</v>
      </c>
      <c r="C2434" t="s">
        <v>381</v>
      </c>
      <c r="D2434" t="s">
        <v>299</v>
      </c>
      <c r="E2434" t="s">
        <v>2787</v>
      </c>
    </row>
    <row r="2435" spans="1:5" x14ac:dyDescent="0.2">
      <c r="A2435" t="s">
        <v>3210</v>
      </c>
      <c r="B2435" t="s">
        <v>3219</v>
      </c>
      <c r="C2435" t="s">
        <v>381</v>
      </c>
      <c r="D2435" t="s">
        <v>299</v>
      </c>
      <c r="E2435" t="s">
        <v>2788</v>
      </c>
    </row>
    <row r="2436" spans="1:5" x14ac:dyDescent="0.2">
      <c r="A2436" t="s">
        <v>3210</v>
      </c>
      <c r="B2436" t="s">
        <v>3219</v>
      </c>
      <c r="C2436" t="s">
        <v>381</v>
      </c>
      <c r="D2436" t="s">
        <v>299</v>
      </c>
      <c r="E2436" t="s">
        <v>2789</v>
      </c>
    </row>
    <row r="2437" spans="1:5" x14ac:dyDescent="0.2">
      <c r="A2437" t="s">
        <v>3210</v>
      </c>
      <c r="B2437" t="s">
        <v>3219</v>
      </c>
      <c r="C2437" t="s">
        <v>381</v>
      </c>
      <c r="D2437" t="s">
        <v>299</v>
      </c>
      <c r="E2437" t="s">
        <v>2790</v>
      </c>
    </row>
    <row r="2438" spans="1:5" x14ac:dyDescent="0.2">
      <c r="A2438" t="s">
        <v>3210</v>
      </c>
      <c r="B2438" t="s">
        <v>3219</v>
      </c>
      <c r="C2438" t="s">
        <v>381</v>
      </c>
      <c r="D2438" t="s">
        <v>299</v>
      </c>
      <c r="E2438" t="s">
        <v>2791</v>
      </c>
    </row>
    <row r="2439" spans="1:5" x14ac:dyDescent="0.2">
      <c r="A2439" t="s">
        <v>3210</v>
      </c>
      <c r="B2439" t="s">
        <v>3219</v>
      </c>
      <c r="C2439" t="s">
        <v>381</v>
      </c>
      <c r="D2439" t="s">
        <v>299</v>
      </c>
      <c r="E2439" t="s">
        <v>2792</v>
      </c>
    </row>
    <row r="2440" spans="1:5" x14ac:dyDescent="0.2">
      <c r="A2440" t="s">
        <v>3210</v>
      </c>
      <c r="B2440" t="s">
        <v>3219</v>
      </c>
      <c r="C2440" t="s">
        <v>381</v>
      </c>
      <c r="D2440" t="s">
        <v>299</v>
      </c>
      <c r="E2440" t="s">
        <v>2793</v>
      </c>
    </row>
    <row r="2441" spans="1:5" x14ac:dyDescent="0.2">
      <c r="A2441" t="s">
        <v>3210</v>
      </c>
      <c r="B2441" t="s">
        <v>3219</v>
      </c>
      <c r="C2441" t="s">
        <v>381</v>
      </c>
      <c r="D2441" t="s">
        <v>299</v>
      </c>
      <c r="E2441" t="s">
        <v>2794</v>
      </c>
    </row>
    <row r="2442" spans="1:5" x14ac:dyDescent="0.2">
      <c r="A2442" t="s">
        <v>3210</v>
      </c>
      <c r="B2442" t="s">
        <v>3219</v>
      </c>
      <c r="C2442" t="s">
        <v>381</v>
      </c>
      <c r="D2442" t="s">
        <v>299</v>
      </c>
      <c r="E2442" t="s">
        <v>2795</v>
      </c>
    </row>
    <row r="2443" spans="1:5" x14ac:dyDescent="0.2">
      <c r="A2443" t="s">
        <v>3210</v>
      </c>
      <c r="B2443" t="s">
        <v>3219</v>
      </c>
      <c r="C2443" t="s">
        <v>381</v>
      </c>
      <c r="D2443" t="s">
        <v>299</v>
      </c>
      <c r="E2443" t="s">
        <v>2796</v>
      </c>
    </row>
    <row r="2444" spans="1:5" x14ac:dyDescent="0.2">
      <c r="A2444" t="s">
        <v>3210</v>
      </c>
      <c r="B2444" t="s">
        <v>3219</v>
      </c>
      <c r="C2444" t="s">
        <v>381</v>
      </c>
      <c r="D2444" t="s">
        <v>299</v>
      </c>
      <c r="E2444" t="s">
        <v>2797</v>
      </c>
    </row>
    <row r="2445" spans="1:5" x14ac:dyDescent="0.2">
      <c r="A2445" t="s">
        <v>3210</v>
      </c>
      <c r="B2445" t="s">
        <v>3219</v>
      </c>
      <c r="C2445" t="s">
        <v>381</v>
      </c>
      <c r="D2445" t="s">
        <v>299</v>
      </c>
      <c r="E2445" t="s">
        <v>2798</v>
      </c>
    </row>
    <row r="2446" spans="1:5" x14ac:dyDescent="0.2">
      <c r="A2446" t="s">
        <v>3210</v>
      </c>
      <c r="B2446" t="s">
        <v>3219</v>
      </c>
      <c r="C2446" t="s">
        <v>381</v>
      </c>
      <c r="D2446" t="s">
        <v>299</v>
      </c>
      <c r="E2446" t="s">
        <v>2799</v>
      </c>
    </row>
    <row r="2447" spans="1:5" x14ac:dyDescent="0.2">
      <c r="A2447" t="s">
        <v>3210</v>
      </c>
      <c r="B2447" t="s">
        <v>3219</v>
      </c>
      <c r="C2447" t="s">
        <v>381</v>
      </c>
      <c r="D2447" t="s">
        <v>299</v>
      </c>
      <c r="E2447" t="s">
        <v>2800</v>
      </c>
    </row>
    <row r="2448" spans="1:5" x14ac:dyDescent="0.2">
      <c r="A2448" t="s">
        <v>3210</v>
      </c>
      <c r="B2448" t="s">
        <v>3219</v>
      </c>
      <c r="C2448" t="s">
        <v>381</v>
      </c>
      <c r="D2448" t="s">
        <v>299</v>
      </c>
      <c r="E2448" t="s">
        <v>2801</v>
      </c>
    </row>
    <row r="2449" spans="1:5" x14ac:dyDescent="0.2">
      <c r="A2449" t="s">
        <v>3210</v>
      </c>
      <c r="B2449" t="s">
        <v>3219</v>
      </c>
      <c r="C2449" t="s">
        <v>381</v>
      </c>
      <c r="D2449" t="s">
        <v>299</v>
      </c>
      <c r="E2449" t="s">
        <v>2802</v>
      </c>
    </row>
    <row r="2450" spans="1:5" x14ac:dyDescent="0.2">
      <c r="A2450" t="s">
        <v>3210</v>
      </c>
      <c r="B2450" t="s">
        <v>3219</v>
      </c>
      <c r="C2450" t="s">
        <v>381</v>
      </c>
      <c r="D2450" t="s">
        <v>300</v>
      </c>
      <c r="E2450" t="s">
        <v>2803</v>
      </c>
    </row>
    <row r="2451" spans="1:5" x14ac:dyDescent="0.2">
      <c r="A2451" t="s">
        <v>3210</v>
      </c>
      <c r="B2451" t="s">
        <v>3219</v>
      </c>
      <c r="C2451" t="s">
        <v>381</v>
      </c>
      <c r="D2451" t="s">
        <v>300</v>
      </c>
      <c r="E2451" t="s">
        <v>2804</v>
      </c>
    </row>
    <row r="2452" spans="1:5" x14ac:dyDescent="0.2">
      <c r="A2452" t="s">
        <v>3210</v>
      </c>
      <c r="B2452" t="s">
        <v>3219</v>
      </c>
      <c r="C2452" t="s">
        <v>381</v>
      </c>
      <c r="D2452" t="s">
        <v>300</v>
      </c>
      <c r="E2452" t="s">
        <v>2805</v>
      </c>
    </row>
    <row r="2453" spans="1:5" x14ac:dyDescent="0.2">
      <c r="A2453" t="s">
        <v>3210</v>
      </c>
      <c r="B2453" t="s">
        <v>3219</v>
      </c>
      <c r="C2453" t="s">
        <v>381</v>
      </c>
      <c r="D2453" t="s">
        <v>300</v>
      </c>
      <c r="E2453" t="s">
        <v>2806</v>
      </c>
    </row>
    <row r="2454" spans="1:5" x14ac:dyDescent="0.2">
      <c r="A2454" t="s">
        <v>3210</v>
      </c>
      <c r="B2454" t="s">
        <v>3219</v>
      </c>
      <c r="C2454" t="s">
        <v>381</v>
      </c>
      <c r="D2454" t="s">
        <v>300</v>
      </c>
      <c r="E2454" t="s">
        <v>2807</v>
      </c>
    </row>
    <row r="2455" spans="1:5" x14ac:dyDescent="0.2">
      <c r="A2455" t="s">
        <v>3210</v>
      </c>
      <c r="B2455" t="s">
        <v>3219</v>
      </c>
      <c r="C2455" t="s">
        <v>381</v>
      </c>
      <c r="D2455" t="s">
        <v>300</v>
      </c>
      <c r="E2455" t="s">
        <v>2808</v>
      </c>
    </row>
    <row r="2456" spans="1:5" x14ac:dyDescent="0.2">
      <c r="A2456" t="s">
        <v>3210</v>
      </c>
      <c r="B2456" t="s">
        <v>3219</v>
      </c>
      <c r="C2456" t="s">
        <v>381</v>
      </c>
      <c r="D2456" t="s">
        <v>300</v>
      </c>
      <c r="E2456" t="s">
        <v>2809</v>
      </c>
    </row>
    <row r="2457" spans="1:5" x14ac:dyDescent="0.2">
      <c r="A2457" t="s">
        <v>3210</v>
      </c>
      <c r="B2457" t="s">
        <v>3219</v>
      </c>
      <c r="C2457" t="s">
        <v>381</v>
      </c>
      <c r="D2457" t="s">
        <v>300</v>
      </c>
      <c r="E2457" t="s">
        <v>2810</v>
      </c>
    </row>
    <row r="2458" spans="1:5" x14ac:dyDescent="0.2">
      <c r="A2458" t="s">
        <v>3210</v>
      </c>
      <c r="B2458" t="s">
        <v>3219</v>
      </c>
      <c r="C2458" t="s">
        <v>381</v>
      </c>
      <c r="D2458" t="s">
        <v>300</v>
      </c>
      <c r="E2458" t="s">
        <v>2811</v>
      </c>
    </row>
    <row r="2459" spans="1:5" x14ac:dyDescent="0.2">
      <c r="A2459" t="s">
        <v>3210</v>
      </c>
      <c r="B2459" t="s">
        <v>3219</v>
      </c>
      <c r="C2459" t="s">
        <v>381</v>
      </c>
      <c r="D2459" t="s">
        <v>300</v>
      </c>
      <c r="E2459" t="s">
        <v>2812</v>
      </c>
    </row>
    <row r="2460" spans="1:5" x14ac:dyDescent="0.2">
      <c r="A2460" t="s">
        <v>3210</v>
      </c>
      <c r="B2460" t="s">
        <v>3219</v>
      </c>
      <c r="C2460" t="s">
        <v>381</v>
      </c>
      <c r="D2460" t="s">
        <v>300</v>
      </c>
      <c r="E2460" t="s">
        <v>2813</v>
      </c>
    </row>
    <row r="2461" spans="1:5" x14ac:dyDescent="0.2">
      <c r="A2461" t="s">
        <v>3210</v>
      </c>
      <c r="B2461" t="s">
        <v>3219</v>
      </c>
      <c r="C2461" t="s">
        <v>381</v>
      </c>
      <c r="D2461" t="s">
        <v>301</v>
      </c>
      <c r="E2461" t="s">
        <v>2814</v>
      </c>
    </row>
    <row r="2462" spans="1:5" x14ac:dyDescent="0.2">
      <c r="A2462" t="s">
        <v>3210</v>
      </c>
      <c r="B2462" t="s">
        <v>3219</v>
      </c>
      <c r="C2462" t="s">
        <v>381</v>
      </c>
      <c r="D2462" t="s">
        <v>301</v>
      </c>
      <c r="E2462" t="s">
        <v>2815</v>
      </c>
    </row>
    <row r="2463" spans="1:5" x14ac:dyDescent="0.2">
      <c r="A2463" t="s">
        <v>3210</v>
      </c>
      <c r="B2463" t="s">
        <v>3219</v>
      </c>
      <c r="C2463" t="s">
        <v>381</v>
      </c>
      <c r="D2463" t="s">
        <v>301</v>
      </c>
      <c r="E2463" t="s">
        <v>2816</v>
      </c>
    </row>
    <row r="2464" spans="1:5" x14ac:dyDescent="0.2">
      <c r="A2464" t="s">
        <v>3210</v>
      </c>
      <c r="B2464" t="s">
        <v>3219</v>
      </c>
      <c r="C2464" t="s">
        <v>381</v>
      </c>
      <c r="D2464" t="s">
        <v>301</v>
      </c>
      <c r="E2464" t="s">
        <v>2817</v>
      </c>
    </row>
    <row r="2465" spans="1:5" x14ac:dyDescent="0.2">
      <c r="A2465" t="s">
        <v>3210</v>
      </c>
      <c r="B2465" t="s">
        <v>3219</v>
      </c>
      <c r="C2465" t="s">
        <v>381</v>
      </c>
      <c r="D2465" t="s">
        <v>301</v>
      </c>
      <c r="E2465" t="s">
        <v>2818</v>
      </c>
    </row>
    <row r="2466" spans="1:5" x14ac:dyDescent="0.2">
      <c r="A2466" t="s">
        <v>3210</v>
      </c>
      <c r="B2466" t="s">
        <v>3219</v>
      </c>
      <c r="C2466" t="s">
        <v>381</v>
      </c>
      <c r="D2466" t="s">
        <v>301</v>
      </c>
      <c r="E2466" t="s">
        <v>2819</v>
      </c>
    </row>
    <row r="2467" spans="1:5" x14ac:dyDescent="0.2">
      <c r="A2467" t="s">
        <v>3210</v>
      </c>
      <c r="B2467" t="s">
        <v>3219</v>
      </c>
      <c r="C2467" t="s">
        <v>381</v>
      </c>
      <c r="D2467" t="s">
        <v>301</v>
      </c>
      <c r="E2467" t="s">
        <v>2820</v>
      </c>
    </row>
    <row r="2468" spans="1:5" x14ac:dyDescent="0.2">
      <c r="A2468" t="s">
        <v>3210</v>
      </c>
      <c r="B2468" t="s">
        <v>3219</v>
      </c>
      <c r="C2468" t="s">
        <v>381</v>
      </c>
      <c r="D2468" t="s">
        <v>302</v>
      </c>
      <c r="E2468" t="s">
        <v>2821</v>
      </c>
    </row>
    <row r="2469" spans="1:5" x14ac:dyDescent="0.2">
      <c r="A2469" t="s">
        <v>3210</v>
      </c>
      <c r="B2469" t="s">
        <v>3219</v>
      </c>
      <c r="C2469" t="s">
        <v>381</v>
      </c>
      <c r="D2469" t="s">
        <v>302</v>
      </c>
      <c r="E2469" t="s">
        <v>2822</v>
      </c>
    </row>
    <row r="2470" spans="1:5" x14ac:dyDescent="0.2">
      <c r="A2470" t="s">
        <v>3210</v>
      </c>
      <c r="B2470" t="s">
        <v>3219</v>
      </c>
      <c r="C2470" t="s">
        <v>381</v>
      </c>
      <c r="D2470" t="s">
        <v>302</v>
      </c>
      <c r="E2470" t="s">
        <v>2823</v>
      </c>
    </row>
    <row r="2471" spans="1:5" x14ac:dyDescent="0.2">
      <c r="A2471" t="s">
        <v>3210</v>
      </c>
      <c r="B2471" t="s">
        <v>3219</v>
      </c>
      <c r="C2471" t="s">
        <v>381</v>
      </c>
      <c r="D2471" t="s">
        <v>302</v>
      </c>
      <c r="E2471" t="s">
        <v>2824</v>
      </c>
    </row>
    <row r="2472" spans="1:5" x14ac:dyDescent="0.2">
      <c r="A2472" t="s">
        <v>3210</v>
      </c>
      <c r="B2472" t="s">
        <v>3219</v>
      </c>
      <c r="C2472" t="s">
        <v>381</v>
      </c>
      <c r="D2472" t="s">
        <v>302</v>
      </c>
      <c r="E2472" t="s">
        <v>2825</v>
      </c>
    </row>
    <row r="2473" spans="1:5" x14ac:dyDescent="0.2">
      <c r="A2473" t="s">
        <v>3210</v>
      </c>
      <c r="B2473" t="s">
        <v>3219</v>
      </c>
      <c r="C2473" t="s">
        <v>381</v>
      </c>
      <c r="D2473" t="s">
        <v>302</v>
      </c>
      <c r="E2473" t="s">
        <v>2826</v>
      </c>
    </row>
    <row r="2474" spans="1:5" x14ac:dyDescent="0.2">
      <c r="A2474" t="s">
        <v>3210</v>
      </c>
      <c r="B2474" t="s">
        <v>3219</v>
      </c>
      <c r="C2474" t="s">
        <v>381</v>
      </c>
      <c r="D2474" t="s">
        <v>302</v>
      </c>
      <c r="E2474" t="s">
        <v>2827</v>
      </c>
    </row>
    <row r="2475" spans="1:5" x14ac:dyDescent="0.2">
      <c r="A2475" t="s">
        <v>3210</v>
      </c>
      <c r="B2475" t="s">
        <v>3219</v>
      </c>
      <c r="C2475" t="s">
        <v>381</v>
      </c>
      <c r="D2475" t="s">
        <v>302</v>
      </c>
      <c r="E2475" t="s">
        <v>2828</v>
      </c>
    </row>
    <row r="2476" spans="1:5" x14ac:dyDescent="0.2">
      <c r="A2476" t="s">
        <v>3210</v>
      </c>
      <c r="B2476" t="s">
        <v>3219</v>
      </c>
      <c r="C2476" t="s">
        <v>381</v>
      </c>
      <c r="D2476" t="s">
        <v>302</v>
      </c>
      <c r="E2476" t="s">
        <v>2829</v>
      </c>
    </row>
    <row r="2477" spans="1:5" x14ac:dyDescent="0.2">
      <c r="A2477" t="s">
        <v>3210</v>
      </c>
      <c r="B2477" t="s">
        <v>3219</v>
      </c>
      <c r="C2477" t="s">
        <v>381</v>
      </c>
      <c r="D2477" t="s">
        <v>302</v>
      </c>
      <c r="E2477" t="s">
        <v>2830</v>
      </c>
    </row>
    <row r="2478" spans="1:5" x14ac:dyDescent="0.2">
      <c r="A2478" t="s">
        <v>3210</v>
      </c>
      <c r="B2478" t="s">
        <v>3219</v>
      </c>
      <c r="C2478" t="s">
        <v>381</v>
      </c>
      <c r="D2478" t="s">
        <v>302</v>
      </c>
      <c r="E2478" t="s">
        <v>2831</v>
      </c>
    </row>
    <row r="2479" spans="1:5" x14ac:dyDescent="0.2">
      <c r="A2479" t="s">
        <v>3210</v>
      </c>
      <c r="B2479" t="s">
        <v>3219</v>
      </c>
      <c r="C2479" t="s">
        <v>381</v>
      </c>
      <c r="D2479" t="s">
        <v>302</v>
      </c>
      <c r="E2479" t="s">
        <v>2832</v>
      </c>
    </row>
    <row r="2480" spans="1:5" x14ac:dyDescent="0.2">
      <c r="A2480" t="s">
        <v>3210</v>
      </c>
      <c r="B2480" t="s">
        <v>3219</v>
      </c>
      <c r="C2480" t="s">
        <v>381</v>
      </c>
      <c r="D2480" t="s">
        <v>303</v>
      </c>
      <c r="E2480" t="s">
        <v>2833</v>
      </c>
    </row>
    <row r="2481" spans="1:5" x14ac:dyDescent="0.2">
      <c r="A2481" t="s">
        <v>3210</v>
      </c>
      <c r="B2481" t="s">
        <v>3219</v>
      </c>
      <c r="C2481" t="s">
        <v>381</v>
      </c>
      <c r="D2481" t="s">
        <v>303</v>
      </c>
      <c r="E2481" t="s">
        <v>2834</v>
      </c>
    </row>
    <row r="2482" spans="1:5" x14ac:dyDescent="0.2">
      <c r="A2482" t="s">
        <v>3210</v>
      </c>
      <c r="B2482" t="s">
        <v>3219</v>
      </c>
      <c r="C2482" t="s">
        <v>381</v>
      </c>
      <c r="D2482" t="s">
        <v>303</v>
      </c>
      <c r="E2482" t="s">
        <v>2835</v>
      </c>
    </row>
    <row r="2483" spans="1:5" x14ac:dyDescent="0.2">
      <c r="A2483" t="s">
        <v>3210</v>
      </c>
      <c r="B2483" t="s">
        <v>3219</v>
      </c>
      <c r="C2483" t="s">
        <v>381</v>
      </c>
      <c r="D2483" t="s">
        <v>303</v>
      </c>
      <c r="E2483" t="s">
        <v>2836</v>
      </c>
    </row>
    <row r="2484" spans="1:5" x14ac:dyDescent="0.2">
      <c r="A2484" t="s">
        <v>3210</v>
      </c>
      <c r="B2484" t="s">
        <v>3219</v>
      </c>
      <c r="C2484" t="s">
        <v>381</v>
      </c>
      <c r="D2484" t="s">
        <v>303</v>
      </c>
      <c r="E2484" t="s">
        <v>2837</v>
      </c>
    </row>
    <row r="2485" spans="1:5" x14ac:dyDescent="0.2">
      <c r="A2485" t="s">
        <v>3210</v>
      </c>
      <c r="B2485" t="s">
        <v>3219</v>
      </c>
      <c r="C2485" t="s">
        <v>381</v>
      </c>
      <c r="D2485" t="s">
        <v>303</v>
      </c>
      <c r="E2485" t="s">
        <v>2838</v>
      </c>
    </row>
    <row r="2486" spans="1:5" x14ac:dyDescent="0.2">
      <c r="A2486" t="s">
        <v>3210</v>
      </c>
      <c r="B2486" t="s">
        <v>3219</v>
      </c>
      <c r="C2486" t="s">
        <v>381</v>
      </c>
      <c r="D2486" t="s">
        <v>303</v>
      </c>
      <c r="E2486" t="s">
        <v>2839</v>
      </c>
    </row>
    <row r="2487" spans="1:5" x14ac:dyDescent="0.2">
      <c r="A2487" t="s">
        <v>3210</v>
      </c>
      <c r="B2487" t="s">
        <v>3219</v>
      </c>
      <c r="C2487" t="s">
        <v>381</v>
      </c>
      <c r="D2487" t="s">
        <v>303</v>
      </c>
      <c r="E2487" t="s">
        <v>2840</v>
      </c>
    </row>
    <row r="2488" spans="1:5" x14ac:dyDescent="0.2">
      <c r="A2488" t="s">
        <v>3210</v>
      </c>
      <c r="B2488" t="s">
        <v>3219</v>
      </c>
      <c r="C2488" t="s">
        <v>381</v>
      </c>
      <c r="D2488" t="s">
        <v>303</v>
      </c>
      <c r="E2488" t="s">
        <v>2841</v>
      </c>
    </row>
    <row r="2489" spans="1:5" x14ac:dyDescent="0.2">
      <c r="A2489" t="s">
        <v>3210</v>
      </c>
      <c r="B2489" t="s">
        <v>3219</v>
      </c>
      <c r="C2489" t="s">
        <v>381</v>
      </c>
      <c r="D2489" t="s">
        <v>303</v>
      </c>
      <c r="E2489" t="s">
        <v>2842</v>
      </c>
    </row>
    <row r="2490" spans="1:5" x14ac:dyDescent="0.2">
      <c r="A2490" t="s">
        <v>3210</v>
      </c>
      <c r="B2490" t="s">
        <v>3219</v>
      </c>
      <c r="C2490" t="s">
        <v>381</v>
      </c>
      <c r="D2490" t="s">
        <v>303</v>
      </c>
      <c r="E2490" t="s">
        <v>2843</v>
      </c>
    </row>
    <row r="2491" spans="1:5" x14ac:dyDescent="0.2">
      <c r="A2491" t="s">
        <v>3210</v>
      </c>
      <c r="B2491" t="s">
        <v>3219</v>
      </c>
      <c r="C2491" t="s">
        <v>381</v>
      </c>
      <c r="D2491" t="s">
        <v>304</v>
      </c>
      <c r="E2491" t="s">
        <v>2844</v>
      </c>
    </row>
    <row r="2492" spans="1:5" x14ac:dyDescent="0.2">
      <c r="A2492" t="s">
        <v>3210</v>
      </c>
      <c r="B2492" t="s">
        <v>3219</v>
      </c>
      <c r="C2492" t="s">
        <v>381</v>
      </c>
      <c r="D2492" t="s">
        <v>304</v>
      </c>
      <c r="E2492" t="s">
        <v>2845</v>
      </c>
    </row>
    <row r="2493" spans="1:5" x14ac:dyDescent="0.2">
      <c r="A2493" t="s">
        <v>3210</v>
      </c>
      <c r="B2493" t="s">
        <v>3219</v>
      </c>
      <c r="C2493" t="s">
        <v>381</v>
      </c>
      <c r="D2493" t="s">
        <v>304</v>
      </c>
      <c r="E2493" t="s">
        <v>2846</v>
      </c>
    </row>
    <row r="2494" spans="1:5" x14ac:dyDescent="0.2">
      <c r="A2494" t="s">
        <v>3210</v>
      </c>
      <c r="B2494" t="s">
        <v>3219</v>
      </c>
      <c r="C2494" t="s">
        <v>381</v>
      </c>
      <c r="D2494" t="s">
        <v>304</v>
      </c>
      <c r="E2494" t="s">
        <v>2847</v>
      </c>
    </row>
    <row r="2495" spans="1:5" x14ac:dyDescent="0.2">
      <c r="A2495" t="s">
        <v>3210</v>
      </c>
      <c r="B2495" t="s">
        <v>3219</v>
      </c>
      <c r="C2495" t="s">
        <v>381</v>
      </c>
      <c r="D2495" t="s">
        <v>304</v>
      </c>
      <c r="E2495" t="s">
        <v>2848</v>
      </c>
    </row>
    <row r="2496" spans="1:5" x14ac:dyDescent="0.2">
      <c r="A2496" t="s">
        <v>3210</v>
      </c>
      <c r="B2496" t="s">
        <v>3219</v>
      </c>
      <c r="C2496" t="s">
        <v>381</v>
      </c>
      <c r="D2496" t="s">
        <v>304</v>
      </c>
      <c r="E2496" t="s">
        <v>2849</v>
      </c>
    </row>
    <row r="2497" spans="1:5" x14ac:dyDescent="0.2">
      <c r="A2497" t="s">
        <v>3210</v>
      </c>
      <c r="B2497" t="s">
        <v>3219</v>
      </c>
      <c r="C2497" t="s">
        <v>381</v>
      </c>
      <c r="D2497" t="s">
        <v>304</v>
      </c>
      <c r="E2497" t="s">
        <v>2850</v>
      </c>
    </row>
    <row r="2498" spans="1:5" x14ac:dyDescent="0.2">
      <c r="A2498" t="s">
        <v>3210</v>
      </c>
      <c r="B2498" t="s">
        <v>3218</v>
      </c>
      <c r="C2498" t="s">
        <v>382</v>
      </c>
      <c r="D2498" t="s">
        <v>305</v>
      </c>
      <c r="E2498" t="s">
        <v>743</v>
      </c>
    </row>
    <row r="2499" spans="1:5" x14ac:dyDescent="0.2">
      <c r="A2499" t="s">
        <v>3210</v>
      </c>
      <c r="B2499" t="s">
        <v>3218</v>
      </c>
      <c r="C2499" t="s">
        <v>382</v>
      </c>
      <c r="D2499" t="s">
        <v>305</v>
      </c>
      <c r="E2499" t="s">
        <v>2851</v>
      </c>
    </row>
    <row r="2500" spans="1:5" x14ac:dyDescent="0.2">
      <c r="A2500" t="s">
        <v>3210</v>
      </c>
      <c r="B2500" t="s">
        <v>3218</v>
      </c>
      <c r="C2500" t="s">
        <v>382</v>
      </c>
      <c r="D2500" t="s">
        <v>305</v>
      </c>
      <c r="E2500" t="s">
        <v>2852</v>
      </c>
    </row>
    <row r="2501" spans="1:5" x14ac:dyDescent="0.2">
      <c r="A2501" t="s">
        <v>3210</v>
      </c>
      <c r="B2501" t="s">
        <v>3218</v>
      </c>
      <c r="C2501" t="s">
        <v>382</v>
      </c>
      <c r="D2501" t="s">
        <v>305</v>
      </c>
      <c r="E2501" t="s">
        <v>2853</v>
      </c>
    </row>
    <row r="2502" spans="1:5" x14ac:dyDescent="0.2">
      <c r="A2502" t="s">
        <v>3210</v>
      </c>
      <c r="B2502" t="s">
        <v>3218</v>
      </c>
      <c r="C2502" t="s">
        <v>382</v>
      </c>
      <c r="D2502" t="s">
        <v>305</v>
      </c>
      <c r="E2502" t="s">
        <v>2854</v>
      </c>
    </row>
    <row r="2503" spans="1:5" x14ac:dyDescent="0.2">
      <c r="A2503" t="s">
        <v>3210</v>
      </c>
      <c r="B2503" t="s">
        <v>3218</v>
      </c>
      <c r="C2503" t="s">
        <v>382</v>
      </c>
      <c r="D2503" t="s">
        <v>305</v>
      </c>
      <c r="E2503" t="s">
        <v>2855</v>
      </c>
    </row>
    <row r="2504" spans="1:5" x14ac:dyDescent="0.2">
      <c r="A2504" t="s">
        <v>3210</v>
      </c>
      <c r="B2504" t="s">
        <v>3218</v>
      </c>
      <c r="C2504" t="s">
        <v>382</v>
      </c>
      <c r="D2504" t="s">
        <v>305</v>
      </c>
      <c r="E2504" t="s">
        <v>2856</v>
      </c>
    </row>
    <row r="2505" spans="1:5" x14ac:dyDescent="0.2">
      <c r="A2505" t="s">
        <v>3210</v>
      </c>
      <c r="B2505" t="s">
        <v>3218</v>
      </c>
      <c r="C2505" t="s">
        <v>382</v>
      </c>
      <c r="D2505" t="s">
        <v>305</v>
      </c>
      <c r="E2505" t="s">
        <v>2857</v>
      </c>
    </row>
    <row r="2506" spans="1:5" x14ac:dyDescent="0.2">
      <c r="A2506" t="s">
        <v>3210</v>
      </c>
      <c r="B2506" t="s">
        <v>3218</v>
      </c>
      <c r="C2506" t="s">
        <v>382</v>
      </c>
      <c r="D2506" t="s">
        <v>305</v>
      </c>
      <c r="E2506" t="s">
        <v>468</v>
      </c>
    </row>
    <row r="2507" spans="1:5" x14ac:dyDescent="0.2">
      <c r="A2507" t="s">
        <v>3210</v>
      </c>
      <c r="B2507" t="s">
        <v>3218</v>
      </c>
      <c r="C2507" t="s">
        <v>382</v>
      </c>
      <c r="D2507" t="s">
        <v>305</v>
      </c>
      <c r="E2507" t="s">
        <v>2858</v>
      </c>
    </row>
    <row r="2508" spans="1:5" x14ac:dyDescent="0.2">
      <c r="A2508" t="s">
        <v>3210</v>
      </c>
      <c r="B2508" t="s">
        <v>3218</v>
      </c>
      <c r="C2508" t="s">
        <v>382</v>
      </c>
      <c r="D2508" t="s">
        <v>305</v>
      </c>
      <c r="E2508" t="s">
        <v>2859</v>
      </c>
    </row>
    <row r="2509" spans="1:5" x14ac:dyDescent="0.2">
      <c r="A2509" t="s">
        <v>3210</v>
      </c>
      <c r="B2509" t="s">
        <v>3218</v>
      </c>
      <c r="C2509" t="s">
        <v>382</v>
      </c>
      <c r="D2509" t="s">
        <v>305</v>
      </c>
      <c r="E2509" t="s">
        <v>2860</v>
      </c>
    </row>
    <row r="2510" spans="1:5" x14ac:dyDescent="0.2">
      <c r="A2510" t="s">
        <v>3210</v>
      </c>
      <c r="B2510" t="s">
        <v>3218</v>
      </c>
      <c r="C2510" t="s">
        <v>382</v>
      </c>
      <c r="D2510" t="s">
        <v>305</v>
      </c>
      <c r="E2510" t="s">
        <v>6769</v>
      </c>
    </row>
    <row r="2511" spans="1:5" x14ac:dyDescent="0.2">
      <c r="A2511" t="s">
        <v>3210</v>
      </c>
      <c r="B2511" t="s">
        <v>3218</v>
      </c>
      <c r="C2511" t="s">
        <v>382</v>
      </c>
      <c r="D2511" t="s">
        <v>306</v>
      </c>
      <c r="E2511" t="s">
        <v>2861</v>
      </c>
    </row>
    <row r="2512" spans="1:5" x14ac:dyDescent="0.2">
      <c r="A2512" t="s">
        <v>3210</v>
      </c>
      <c r="B2512" t="s">
        <v>3218</v>
      </c>
      <c r="C2512" t="s">
        <v>382</v>
      </c>
      <c r="D2512" t="s">
        <v>306</v>
      </c>
      <c r="E2512" t="s">
        <v>2862</v>
      </c>
    </row>
    <row r="2513" spans="1:5" x14ac:dyDescent="0.2">
      <c r="A2513" t="s">
        <v>3210</v>
      </c>
      <c r="B2513" t="s">
        <v>3218</v>
      </c>
      <c r="C2513" t="s">
        <v>382</v>
      </c>
      <c r="D2513" t="s">
        <v>306</v>
      </c>
      <c r="E2513" t="s">
        <v>2863</v>
      </c>
    </row>
    <row r="2514" spans="1:5" x14ac:dyDescent="0.2">
      <c r="A2514" t="s">
        <v>3210</v>
      </c>
      <c r="B2514" t="s">
        <v>3218</v>
      </c>
      <c r="C2514" t="s">
        <v>382</v>
      </c>
      <c r="D2514" t="s">
        <v>306</v>
      </c>
      <c r="E2514" t="s">
        <v>2864</v>
      </c>
    </row>
    <row r="2515" spans="1:5" x14ac:dyDescent="0.2">
      <c r="A2515" t="s">
        <v>3210</v>
      </c>
      <c r="B2515" t="s">
        <v>3218</v>
      </c>
      <c r="C2515" t="s">
        <v>382</v>
      </c>
      <c r="D2515" t="s">
        <v>307</v>
      </c>
      <c r="E2515" t="s">
        <v>2865</v>
      </c>
    </row>
    <row r="2516" spans="1:5" x14ac:dyDescent="0.2">
      <c r="A2516" t="s">
        <v>3210</v>
      </c>
      <c r="B2516" t="s">
        <v>3218</v>
      </c>
      <c r="C2516" t="s">
        <v>382</v>
      </c>
      <c r="D2516" t="s">
        <v>307</v>
      </c>
      <c r="E2516" t="s">
        <v>2866</v>
      </c>
    </row>
    <row r="2517" spans="1:5" x14ac:dyDescent="0.2">
      <c r="A2517" t="s">
        <v>3210</v>
      </c>
      <c r="B2517" t="s">
        <v>3218</v>
      </c>
      <c r="C2517" t="s">
        <v>382</v>
      </c>
      <c r="D2517" t="s">
        <v>307</v>
      </c>
      <c r="E2517" t="s">
        <v>2867</v>
      </c>
    </row>
    <row r="2518" spans="1:5" x14ac:dyDescent="0.2">
      <c r="A2518" t="s">
        <v>3210</v>
      </c>
      <c r="B2518" t="s">
        <v>3218</v>
      </c>
      <c r="C2518" t="s">
        <v>382</v>
      </c>
      <c r="D2518" t="s">
        <v>307</v>
      </c>
      <c r="E2518" t="s">
        <v>2868</v>
      </c>
    </row>
    <row r="2519" spans="1:5" x14ac:dyDescent="0.2">
      <c r="A2519" t="s">
        <v>3210</v>
      </c>
      <c r="B2519" t="s">
        <v>3218</v>
      </c>
      <c r="C2519" t="s">
        <v>382</v>
      </c>
      <c r="D2519" t="s">
        <v>307</v>
      </c>
      <c r="E2519" t="s">
        <v>2869</v>
      </c>
    </row>
    <row r="2520" spans="1:5" x14ac:dyDescent="0.2">
      <c r="A2520" t="s">
        <v>3210</v>
      </c>
      <c r="B2520" t="s">
        <v>3218</v>
      </c>
      <c r="C2520" t="s">
        <v>382</v>
      </c>
      <c r="D2520" t="s">
        <v>307</v>
      </c>
      <c r="E2520" t="s">
        <v>2870</v>
      </c>
    </row>
    <row r="2521" spans="1:5" x14ac:dyDescent="0.2">
      <c r="A2521" t="s">
        <v>3210</v>
      </c>
      <c r="B2521" t="s">
        <v>3218</v>
      </c>
      <c r="C2521" t="s">
        <v>382</v>
      </c>
      <c r="D2521" t="s">
        <v>307</v>
      </c>
      <c r="E2521" t="s">
        <v>2871</v>
      </c>
    </row>
    <row r="2522" spans="1:5" x14ac:dyDescent="0.2">
      <c r="A2522" t="s">
        <v>3210</v>
      </c>
      <c r="B2522" t="s">
        <v>3218</v>
      </c>
      <c r="C2522" t="s">
        <v>382</v>
      </c>
      <c r="D2522" t="s">
        <v>307</v>
      </c>
      <c r="E2522" t="s">
        <v>2872</v>
      </c>
    </row>
    <row r="2523" spans="1:5" x14ac:dyDescent="0.2">
      <c r="A2523" t="s">
        <v>3210</v>
      </c>
      <c r="B2523" t="s">
        <v>3218</v>
      </c>
      <c r="C2523" t="s">
        <v>382</v>
      </c>
      <c r="D2523" t="s">
        <v>307</v>
      </c>
      <c r="E2523" t="s">
        <v>2873</v>
      </c>
    </row>
    <row r="2524" spans="1:5" x14ac:dyDescent="0.2">
      <c r="A2524" t="s">
        <v>3210</v>
      </c>
      <c r="B2524" t="s">
        <v>3218</v>
      </c>
      <c r="C2524" t="s">
        <v>382</v>
      </c>
      <c r="D2524" t="s">
        <v>307</v>
      </c>
      <c r="E2524" t="s">
        <v>2874</v>
      </c>
    </row>
    <row r="2525" spans="1:5" x14ac:dyDescent="0.2">
      <c r="A2525" t="s">
        <v>3210</v>
      </c>
      <c r="B2525" t="s">
        <v>3218</v>
      </c>
      <c r="C2525" t="s">
        <v>382</v>
      </c>
      <c r="D2525" t="s">
        <v>307</v>
      </c>
      <c r="E2525" t="s">
        <v>2875</v>
      </c>
    </row>
    <row r="2526" spans="1:5" x14ac:dyDescent="0.2">
      <c r="A2526" t="s">
        <v>3210</v>
      </c>
      <c r="B2526" t="s">
        <v>3218</v>
      </c>
      <c r="C2526" t="s">
        <v>382</v>
      </c>
      <c r="D2526" t="s">
        <v>307</v>
      </c>
      <c r="E2526" t="s">
        <v>2876</v>
      </c>
    </row>
    <row r="2527" spans="1:5" x14ac:dyDescent="0.2">
      <c r="A2527" t="s">
        <v>3210</v>
      </c>
      <c r="B2527" t="s">
        <v>3218</v>
      </c>
      <c r="C2527" t="s">
        <v>382</v>
      </c>
      <c r="D2527" t="s">
        <v>308</v>
      </c>
      <c r="E2527" t="s">
        <v>2877</v>
      </c>
    </row>
    <row r="2528" spans="1:5" x14ac:dyDescent="0.2">
      <c r="A2528" t="s">
        <v>3210</v>
      </c>
      <c r="B2528" t="s">
        <v>3218</v>
      </c>
      <c r="C2528" t="s">
        <v>382</v>
      </c>
      <c r="D2528" t="s">
        <v>308</v>
      </c>
      <c r="E2528" t="s">
        <v>2878</v>
      </c>
    </row>
    <row r="2529" spans="1:5" x14ac:dyDescent="0.2">
      <c r="A2529" t="s">
        <v>3210</v>
      </c>
      <c r="B2529" t="s">
        <v>3218</v>
      </c>
      <c r="C2529" t="s">
        <v>382</v>
      </c>
      <c r="D2529" t="s">
        <v>308</v>
      </c>
      <c r="E2529" t="s">
        <v>2879</v>
      </c>
    </row>
    <row r="2530" spans="1:5" x14ac:dyDescent="0.2">
      <c r="A2530" t="s">
        <v>3210</v>
      </c>
      <c r="B2530" t="s">
        <v>3218</v>
      </c>
      <c r="C2530" t="s">
        <v>382</v>
      </c>
      <c r="D2530" t="s">
        <v>308</v>
      </c>
      <c r="E2530" t="s">
        <v>2880</v>
      </c>
    </row>
    <row r="2531" spans="1:5" x14ac:dyDescent="0.2">
      <c r="A2531" t="s">
        <v>3210</v>
      </c>
      <c r="B2531" t="s">
        <v>3218</v>
      </c>
      <c r="C2531" t="s">
        <v>382</v>
      </c>
      <c r="D2531" t="s">
        <v>308</v>
      </c>
      <c r="E2531" t="s">
        <v>2881</v>
      </c>
    </row>
    <row r="2532" spans="1:5" x14ac:dyDescent="0.2">
      <c r="A2532" t="s">
        <v>3210</v>
      </c>
      <c r="B2532" t="s">
        <v>3218</v>
      </c>
      <c r="C2532" t="s">
        <v>382</v>
      </c>
      <c r="D2532" t="s">
        <v>308</v>
      </c>
      <c r="E2532" t="s">
        <v>2882</v>
      </c>
    </row>
    <row r="2533" spans="1:5" x14ac:dyDescent="0.2">
      <c r="A2533" t="s">
        <v>3210</v>
      </c>
      <c r="B2533" t="s">
        <v>3218</v>
      </c>
      <c r="C2533" t="s">
        <v>382</v>
      </c>
      <c r="D2533" t="s">
        <v>308</v>
      </c>
      <c r="E2533" t="s">
        <v>2883</v>
      </c>
    </row>
    <row r="2534" spans="1:5" x14ac:dyDescent="0.2">
      <c r="A2534" t="s">
        <v>3210</v>
      </c>
      <c r="B2534" t="s">
        <v>3218</v>
      </c>
      <c r="C2534" t="s">
        <v>382</v>
      </c>
      <c r="D2534" t="s">
        <v>308</v>
      </c>
      <c r="E2534" t="s">
        <v>2884</v>
      </c>
    </row>
    <row r="2535" spans="1:5" x14ac:dyDescent="0.2">
      <c r="A2535" t="s">
        <v>3210</v>
      </c>
      <c r="B2535" t="s">
        <v>3218</v>
      </c>
      <c r="C2535" t="s">
        <v>382</v>
      </c>
      <c r="D2535" t="s">
        <v>308</v>
      </c>
      <c r="E2535" t="s">
        <v>2885</v>
      </c>
    </row>
    <row r="2536" spans="1:5" x14ac:dyDescent="0.2">
      <c r="A2536" t="s">
        <v>3210</v>
      </c>
      <c r="B2536" t="s">
        <v>3218</v>
      </c>
      <c r="C2536" t="s">
        <v>382</v>
      </c>
      <c r="D2536" t="s">
        <v>308</v>
      </c>
      <c r="E2536" t="s">
        <v>2886</v>
      </c>
    </row>
    <row r="2537" spans="1:5" x14ac:dyDescent="0.2">
      <c r="A2537" t="s">
        <v>3210</v>
      </c>
      <c r="B2537" t="s">
        <v>3218</v>
      </c>
      <c r="C2537" t="s">
        <v>382</v>
      </c>
      <c r="D2537" t="s">
        <v>308</v>
      </c>
      <c r="E2537" t="s">
        <v>2887</v>
      </c>
    </row>
    <row r="2538" spans="1:5" x14ac:dyDescent="0.2">
      <c r="A2538" t="s">
        <v>3210</v>
      </c>
      <c r="B2538" t="s">
        <v>3218</v>
      </c>
      <c r="C2538" t="s">
        <v>382</v>
      </c>
      <c r="D2538" t="s">
        <v>308</v>
      </c>
      <c r="E2538" t="s">
        <v>2888</v>
      </c>
    </row>
    <row r="2539" spans="1:5" x14ac:dyDescent="0.2">
      <c r="A2539" t="s">
        <v>3210</v>
      </c>
      <c r="B2539" t="s">
        <v>3218</v>
      </c>
      <c r="C2539" t="s">
        <v>382</v>
      </c>
      <c r="D2539" t="s">
        <v>308</v>
      </c>
      <c r="E2539" t="s">
        <v>2889</v>
      </c>
    </row>
    <row r="2540" spans="1:5" x14ac:dyDescent="0.2">
      <c r="A2540" t="s">
        <v>3210</v>
      </c>
      <c r="B2540" t="s">
        <v>3218</v>
      </c>
      <c r="C2540" t="s">
        <v>382</v>
      </c>
      <c r="D2540" t="s">
        <v>308</v>
      </c>
      <c r="E2540" t="s">
        <v>2890</v>
      </c>
    </row>
    <row r="2541" spans="1:5" x14ac:dyDescent="0.2">
      <c r="A2541" t="s">
        <v>3210</v>
      </c>
      <c r="B2541" t="s">
        <v>3218</v>
      </c>
      <c r="C2541" t="s">
        <v>382</v>
      </c>
      <c r="D2541" t="s">
        <v>309</v>
      </c>
      <c r="E2541" t="s">
        <v>2891</v>
      </c>
    </row>
    <row r="2542" spans="1:5" x14ac:dyDescent="0.2">
      <c r="A2542" t="s">
        <v>3210</v>
      </c>
      <c r="B2542" t="s">
        <v>3218</v>
      </c>
      <c r="C2542" t="s">
        <v>382</v>
      </c>
      <c r="D2542" t="s">
        <v>309</v>
      </c>
      <c r="E2542" t="s">
        <v>2892</v>
      </c>
    </row>
    <row r="2543" spans="1:5" x14ac:dyDescent="0.2">
      <c r="A2543" t="s">
        <v>3210</v>
      </c>
      <c r="B2543" t="s">
        <v>3218</v>
      </c>
      <c r="C2543" t="s">
        <v>382</v>
      </c>
      <c r="D2543" t="s">
        <v>309</v>
      </c>
      <c r="E2543" t="s">
        <v>2893</v>
      </c>
    </row>
    <row r="2544" spans="1:5" x14ac:dyDescent="0.2">
      <c r="A2544" t="s">
        <v>3210</v>
      </c>
      <c r="B2544" t="s">
        <v>3218</v>
      </c>
      <c r="C2544" t="s">
        <v>382</v>
      </c>
      <c r="D2544" t="s">
        <v>309</v>
      </c>
      <c r="E2544" t="s">
        <v>2894</v>
      </c>
    </row>
    <row r="2545" spans="1:5" x14ac:dyDescent="0.2">
      <c r="A2545" t="s">
        <v>3210</v>
      </c>
      <c r="B2545" t="s">
        <v>3218</v>
      </c>
      <c r="C2545" t="s">
        <v>382</v>
      </c>
      <c r="D2545" t="s">
        <v>309</v>
      </c>
      <c r="E2545" t="s">
        <v>2895</v>
      </c>
    </row>
    <row r="2546" spans="1:5" x14ac:dyDescent="0.2">
      <c r="A2546" t="s">
        <v>3210</v>
      </c>
      <c r="B2546" t="s">
        <v>3218</v>
      </c>
      <c r="C2546" t="s">
        <v>382</v>
      </c>
      <c r="D2546" t="s">
        <v>309</v>
      </c>
      <c r="E2546" t="s">
        <v>2896</v>
      </c>
    </row>
    <row r="2547" spans="1:5" x14ac:dyDescent="0.2">
      <c r="A2547" t="s">
        <v>3210</v>
      </c>
      <c r="B2547" t="s">
        <v>3218</v>
      </c>
      <c r="C2547" t="s">
        <v>382</v>
      </c>
      <c r="D2547" t="s">
        <v>309</v>
      </c>
      <c r="E2547" t="s">
        <v>2897</v>
      </c>
    </row>
    <row r="2548" spans="1:5" x14ac:dyDescent="0.2">
      <c r="A2548" t="s">
        <v>3210</v>
      </c>
      <c r="B2548" t="s">
        <v>3218</v>
      </c>
      <c r="C2548" t="s">
        <v>382</v>
      </c>
      <c r="D2548" t="s">
        <v>309</v>
      </c>
      <c r="E2548" t="s">
        <v>2898</v>
      </c>
    </row>
    <row r="2549" spans="1:5" x14ac:dyDescent="0.2">
      <c r="A2549" t="s">
        <v>3210</v>
      </c>
      <c r="B2549" t="s">
        <v>3218</v>
      </c>
      <c r="C2549" t="s">
        <v>382</v>
      </c>
      <c r="D2549" t="s">
        <v>309</v>
      </c>
      <c r="E2549" t="s">
        <v>2899</v>
      </c>
    </row>
    <row r="2550" spans="1:5" x14ac:dyDescent="0.2">
      <c r="A2550" t="s">
        <v>3210</v>
      </c>
      <c r="B2550" t="s">
        <v>3218</v>
      </c>
      <c r="C2550" t="s">
        <v>382</v>
      </c>
      <c r="D2550" t="s">
        <v>309</v>
      </c>
      <c r="E2550" t="s">
        <v>2900</v>
      </c>
    </row>
    <row r="2551" spans="1:5" x14ac:dyDescent="0.2">
      <c r="A2551" t="s">
        <v>3210</v>
      </c>
      <c r="B2551" t="s">
        <v>3218</v>
      </c>
      <c r="C2551" t="s">
        <v>382</v>
      </c>
      <c r="D2551" t="s">
        <v>309</v>
      </c>
      <c r="E2551" t="s">
        <v>2901</v>
      </c>
    </row>
    <row r="2552" spans="1:5" x14ac:dyDescent="0.2">
      <c r="A2552" t="s">
        <v>3210</v>
      </c>
      <c r="B2552" t="s">
        <v>3218</v>
      </c>
      <c r="C2552" t="s">
        <v>382</v>
      </c>
      <c r="D2552" t="s">
        <v>310</v>
      </c>
      <c r="E2552" t="s">
        <v>2902</v>
      </c>
    </row>
    <row r="2553" spans="1:5" x14ac:dyDescent="0.2">
      <c r="A2553" t="s">
        <v>3210</v>
      </c>
      <c r="B2553" t="s">
        <v>3218</v>
      </c>
      <c r="C2553" t="s">
        <v>382</v>
      </c>
      <c r="D2553" t="s">
        <v>310</v>
      </c>
      <c r="E2553" t="s">
        <v>2903</v>
      </c>
    </row>
    <row r="2554" spans="1:5" x14ac:dyDescent="0.2">
      <c r="A2554" t="s">
        <v>3210</v>
      </c>
      <c r="B2554" t="s">
        <v>3218</v>
      </c>
      <c r="C2554" t="s">
        <v>382</v>
      </c>
      <c r="D2554" t="s">
        <v>310</v>
      </c>
      <c r="E2554" t="s">
        <v>2904</v>
      </c>
    </row>
    <row r="2555" spans="1:5" x14ac:dyDescent="0.2">
      <c r="A2555" t="s">
        <v>3210</v>
      </c>
      <c r="B2555" t="s">
        <v>3218</v>
      </c>
      <c r="C2555" t="s">
        <v>382</v>
      </c>
      <c r="D2555" t="s">
        <v>310</v>
      </c>
      <c r="E2555" t="s">
        <v>2905</v>
      </c>
    </row>
    <row r="2556" spans="1:5" x14ac:dyDescent="0.2">
      <c r="A2556" t="s">
        <v>3210</v>
      </c>
      <c r="B2556" t="s">
        <v>3218</v>
      </c>
      <c r="C2556" t="s">
        <v>382</v>
      </c>
      <c r="D2556" t="s">
        <v>310</v>
      </c>
      <c r="E2556" t="s">
        <v>2906</v>
      </c>
    </row>
    <row r="2557" spans="1:5" x14ac:dyDescent="0.2">
      <c r="A2557" t="s">
        <v>3210</v>
      </c>
      <c r="B2557" t="s">
        <v>3218</v>
      </c>
      <c r="C2557" t="s">
        <v>382</v>
      </c>
      <c r="D2557" t="s">
        <v>310</v>
      </c>
      <c r="E2557" t="s">
        <v>2907</v>
      </c>
    </row>
    <row r="2558" spans="1:5" x14ac:dyDescent="0.2">
      <c r="A2558" t="s">
        <v>3210</v>
      </c>
      <c r="B2558" t="s">
        <v>3218</v>
      </c>
      <c r="C2558" t="s">
        <v>382</v>
      </c>
      <c r="D2558" t="s">
        <v>310</v>
      </c>
      <c r="E2558" t="s">
        <v>2908</v>
      </c>
    </row>
    <row r="2559" spans="1:5" x14ac:dyDescent="0.2">
      <c r="A2559" t="s">
        <v>3210</v>
      </c>
      <c r="B2559" t="s">
        <v>3218</v>
      </c>
      <c r="C2559" t="s">
        <v>382</v>
      </c>
      <c r="D2559" t="s">
        <v>310</v>
      </c>
      <c r="E2559" t="s">
        <v>2909</v>
      </c>
    </row>
    <row r="2560" spans="1:5" x14ac:dyDescent="0.2">
      <c r="A2560" t="s">
        <v>3210</v>
      </c>
      <c r="B2560" t="s">
        <v>3218</v>
      </c>
      <c r="C2560" t="s">
        <v>382</v>
      </c>
      <c r="D2560" t="s">
        <v>310</v>
      </c>
      <c r="E2560" t="s">
        <v>2910</v>
      </c>
    </row>
    <row r="2561" spans="1:5" x14ac:dyDescent="0.2">
      <c r="A2561" t="s">
        <v>3210</v>
      </c>
      <c r="B2561" t="s">
        <v>3218</v>
      </c>
      <c r="C2561" t="s">
        <v>382</v>
      </c>
      <c r="D2561" t="s">
        <v>310</v>
      </c>
      <c r="E2561" t="s">
        <v>2911</v>
      </c>
    </row>
    <row r="2562" spans="1:5" x14ac:dyDescent="0.2">
      <c r="A2562" t="s">
        <v>3210</v>
      </c>
      <c r="B2562" t="s">
        <v>3218</v>
      </c>
      <c r="C2562" t="s">
        <v>382</v>
      </c>
      <c r="D2562" t="s">
        <v>310</v>
      </c>
      <c r="E2562" t="s">
        <v>2912</v>
      </c>
    </row>
    <row r="2563" spans="1:5" x14ac:dyDescent="0.2">
      <c r="A2563" t="s">
        <v>3210</v>
      </c>
      <c r="B2563" t="s">
        <v>3218</v>
      </c>
      <c r="C2563" t="s">
        <v>382</v>
      </c>
      <c r="D2563" t="s">
        <v>310</v>
      </c>
      <c r="E2563" t="s">
        <v>2913</v>
      </c>
    </row>
    <row r="2564" spans="1:5" x14ac:dyDescent="0.2">
      <c r="A2564" t="s">
        <v>3210</v>
      </c>
      <c r="B2564" t="s">
        <v>3218</v>
      </c>
      <c r="C2564" t="s">
        <v>382</v>
      </c>
      <c r="D2564" t="s">
        <v>310</v>
      </c>
      <c r="E2564" t="s">
        <v>2914</v>
      </c>
    </row>
    <row r="2565" spans="1:5" x14ac:dyDescent="0.2">
      <c r="A2565" t="s">
        <v>3210</v>
      </c>
      <c r="B2565" t="s">
        <v>3218</v>
      </c>
      <c r="C2565" t="s">
        <v>382</v>
      </c>
      <c r="D2565" t="s">
        <v>311</v>
      </c>
      <c r="E2565" t="s">
        <v>2915</v>
      </c>
    </row>
    <row r="2566" spans="1:5" x14ac:dyDescent="0.2">
      <c r="A2566" t="s">
        <v>3210</v>
      </c>
      <c r="B2566" t="s">
        <v>3218</v>
      </c>
      <c r="C2566" t="s">
        <v>382</v>
      </c>
      <c r="D2566" t="s">
        <v>311</v>
      </c>
      <c r="E2566" t="s">
        <v>2916</v>
      </c>
    </row>
    <row r="2567" spans="1:5" x14ac:dyDescent="0.2">
      <c r="A2567" t="s">
        <v>3210</v>
      </c>
      <c r="B2567" t="s">
        <v>3218</v>
      </c>
      <c r="C2567" t="s">
        <v>382</v>
      </c>
      <c r="D2567" t="s">
        <v>311</v>
      </c>
      <c r="E2567" t="s">
        <v>2917</v>
      </c>
    </row>
    <row r="2568" spans="1:5" x14ac:dyDescent="0.2">
      <c r="A2568" t="s">
        <v>3210</v>
      </c>
      <c r="B2568" t="s">
        <v>3218</v>
      </c>
      <c r="C2568" t="s">
        <v>382</v>
      </c>
      <c r="D2568" t="s">
        <v>311</v>
      </c>
      <c r="E2568" t="s">
        <v>2918</v>
      </c>
    </row>
    <row r="2569" spans="1:5" x14ac:dyDescent="0.2">
      <c r="A2569" t="s">
        <v>3210</v>
      </c>
      <c r="B2569" t="s">
        <v>3218</v>
      </c>
      <c r="C2569" t="s">
        <v>382</v>
      </c>
      <c r="D2569" t="s">
        <v>311</v>
      </c>
      <c r="E2569" t="s">
        <v>2919</v>
      </c>
    </row>
    <row r="2570" spans="1:5" x14ac:dyDescent="0.2">
      <c r="A2570" t="s">
        <v>3210</v>
      </c>
      <c r="B2570" t="s">
        <v>3218</v>
      </c>
      <c r="C2570" t="s">
        <v>382</v>
      </c>
      <c r="D2570" t="s">
        <v>311</v>
      </c>
      <c r="E2570" t="s">
        <v>2920</v>
      </c>
    </row>
    <row r="2571" spans="1:5" x14ac:dyDescent="0.2">
      <c r="A2571" t="s">
        <v>3210</v>
      </c>
      <c r="B2571" t="s">
        <v>3218</v>
      </c>
      <c r="C2571" t="s">
        <v>382</v>
      </c>
      <c r="D2571" t="s">
        <v>311</v>
      </c>
      <c r="E2571" t="s">
        <v>2921</v>
      </c>
    </row>
    <row r="2572" spans="1:5" x14ac:dyDescent="0.2">
      <c r="A2572" t="s">
        <v>3210</v>
      </c>
      <c r="B2572" t="s">
        <v>3218</v>
      </c>
      <c r="C2572" t="s">
        <v>382</v>
      </c>
      <c r="D2572" t="s">
        <v>311</v>
      </c>
      <c r="E2572" t="s">
        <v>2922</v>
      </c>
    </row>
    <row r="2573" spans="1:5" x14ac:dyDescent="0.2">
      <c r="A2573" t="s">
        <v>3210</v>
      </c>
      <c r="B2573" t="s">
        <v>3218</v>
      </c>
      <c r="C2573" t="s">
        <v>382</v>
      </c>
      <c r="D2573" t="s">
        <v>311</v>
      </c>
      <c r="E2573" t="s">
        <v>2923</v>
      </c>
    </row>
    <row r="2574" spans="1:5" x14ac:dyDescent="0.2">
      <c r="A2574" t="s">
        <v>3210</v>
      </c>
      <c r="B2574" t="s">
        <v>3218</v>
      </c>
      <c r="C2574" t="s">
        <v>382</v>
      </c>
      <c r="D2574" t="s">
        <v>311</v>
      </c>
      <c r="E2574" t="s">
        <v>2924</v>
      </c>
    </row>
    <row r="2575" spans="1:5" x14ac:dyDescent="0.2">
      <c r="A2575" t="s">
        <v>3210</v>
      </c>
      <c r="B2575" t="s">
        <v>3218</v>
      </c>
      <c r="C2575" t="s">
        <v>382</v>
      </c>
      <c r="D2575" t="s">
        <v>311</v>
      </c>
      <c r="E2575" t="s">
        <v>2925</v>
      </c>
    </row>
    <row r="2576" spans="1:5" x14ac:dyDescent="0.2">
      <c r="A2576" t="s">
        <v>3210</v>
      </c>
      <c r="B2576" t="s">
        <v>3218</v>
      </c>
      <c r="C2576" t="s">
        <v>382</v>
      </c>
      <c r="D2576" t="s">
        <v>312</v>
      </c>
      <c r="E2576" t="s">
        <v>2926</v>
      </c>
    </row>
    <row r="2577" spans="1:5" x14ac:dyDescent="0.2">
      <c r="A2577" t="s">
        <v>3210</v>
      </c>
      <c r="B2577" t="s">
        <v>3218</v>
      </c>
      <c r="C2577" t="s">
        <v>382</v>
      </c>
      <c r="D2577" t="s">
        <v>312</v>
      </c>
      <c r="E2577" t="s">
        <v>2927</v>
      </c>
    </row>
    <row r="2578" spans="1:5" x14ac:dyDescent="0.2">
      <c r="A2578" t="s">
        <v>3210</v>
      </c>
      <c r="B2578" t="s">
        <v>3218</v>
      </c>
      <c r="C2578" t="s">
        <v>382</v>
      </c>
      <c r="D2578" t="s">
        <v>312</v>
      </c>
      <c r="E2578" t="s">
        <v>2928</v>
      </c>
    </row>
    <row r="2579" spans="1:5" x14ac:dyDescent="0.2">
      <c r="A2579" t="s">
        <v>3210</v>
      </c>
      <c r="B2579" t="s">
        <v>3218</v>
      </c>
      <c r="C2579" t="s">
        <v>382</v>
      </c>
      <c r="D2579" t="s">
        <v>312</v>
      </c>
      <c r="E2579" t="s">
        <v>2929</v>
      </c>
    </row>
    <row r="2580" spans="1:5" x14ac:dyDescent="0.2">
      <c r="A2580" t="s">
        <v>3210</v>
      </c>
      <c r="B2580" t="s">
        <v>3218</v>
      </c>
      <c r="C2580" t="s">
        <v>382</v>
      </c>
      <c r="D2580" t="s">
        <v>312</v>
      </c>
      <c r="E2580" t="s">
        <v>2930</v>
      </c>
    </row>
    <row r="2581" spans="1:5" x14ac:dyDescent="0.2">
      <c r="A2581" t="s">
        <v>3210</v>
      </c>
      <c r="B2581" t="s">
        <v>3218</v>
      </c>
      <c r="C2581" t="s">
        <v>382</v>
      </c>
      <c r="D2581" t="s">
        <v>312</v>
      </c>
      <c r="E2581" t="s">
        <v>2931</v>
      </c>
    </row>
    <row r="2582" spans="1:5" x14ac:dyDescent="0.2">
      <c r="A2582" t="s">
        <v>3210</v>
      </c>
      <c r="B2582" t="s">
        <v>3218</v>
      </c>
      <c r="C2582" t="s">
        <v>382</v>
      </c>
      <c r="D2582" t="s">
        <v>312</v>
      </c>
      <c r="E2582" t="s">
        <v>2932</v>
      </c>
    </row>
    <row r="2583" spans="1:5" x14ac:dyDescent="0.2">
      <c r="A2583" t="s">
        <v>3210</v>
      </c>
      <c r="B2583" t="s">
        <v>3218</v>
      </c>
      <c r="C2583" t="s">
        <v>382</v>
      </c>
      <c r="D2583" t="s">
        <v>312</v>
      </c>
      <c r="E2583" t="s">
        <v>2933</v>
      </c>
    </row>
    <row r="2584" spans="1:5" x14ac:dyDescent="0.2">
      <c r="A2584" t="s">
        <v>3210</v>
      </c>
      <c r="B2584" t="s">
        <v>3218</v>
      </c>
      <c r="C2584" t="s">
        <v>382</v>
      </c>
      <c r="D2584" t="s">
        <v>312</v>
      </c>
      <c r="E2584" t="s">
        <v>2934</v>
      </c>
    </row>
    <row r="2585" spans="1:5" x14ac:dyDescent="0.2">
      <c r="A2585" t="s">
        <v>3210</v>
      </c>
      <c r="B2585" t="s">
        <v>3218</v>
      </c>
      <c r="C2585" t="s">
        <v>382</v>
      </c>
      <c r="D2585" t="s">
        <v>312</v>
      </c>
      <c r="E2585" t="s">
        <v>2935</v>
      </c>
    </row>
    <row r="2586" spans="1:5" x14ac:dyDescent="0.2">
      <c r="A2586" t="s">
        <v>3210</v>
      </c>
      <c r="B2586" t="s">
        <v>3218</v>
      </c>
      <c r="C2586" t="s">
        <v>382</v>
      </c>
      <c r="D2586" t="s">
        <v>312</v>
      </c>
      <c r="E2586" t="s">
        <v>2936</v>
      </c>
    </row>
    <row r="2587" spans="1:5" x14ac:dyDescent="0.2">
      <c r="A2587" t="s">
        <v>3210</v>
      </c>
      <c r="B2587" t="s">
        <v>3218</v>
      </c>
      <c r="C2587" t="s">
        <v>382</v>
      </c>
      <c r="D2587" t="s">
        <v>312</v>
      </c>
      <c r="E2587" t="s">
        <v>3199</v>
      </c>
    </row>
    <row r="2588" spans="1:5" x14ac:dyDescent="0.2">
      <c r="A2588" t="s">
        <v>3210</v>
      </c>
      <c r="B2588" t="s">
        <v>3218</v>
      </c>
      <c r="C2588" t="s">
        <v>382</v>
      </c>
      <c r="D2588" t="s">
        <v>313</v>
      </c>
      <c r="E2588" t="s">
        <v>2937</v>
      </c>
    </row>
    <row r="2589" spans="1:5" x14ac:dyDescent="0.2">
      <c r="A2589" t="s">
        <v>3210</v>
      </c>
      <c r="B2589" t="s">
        <v>3218</v>
      </c>
      <c r="C2589" t="s">
        <v>382</v>
      </c>
      <c r="D2589" t="s">
        <v>313</v>
      </c>
      <c r="E2589" t="s">
        <v>2938</v>
      </c>
    </row>
    <row r="2590" spans="1:5" x14ac:dyDescent="0.2">
      <c r="A2590" t="s">
        <v>3210</v>
      </c>
      <c r="B2590" t="s">
        <v>3218</v>
      </c>
      <c r="C2590" t="s">
        <v>382</v>
      </c>
      <c r="D2590" t="s">
        <v>313</v>
      </c>
      <c r="E2590" t="s">
        <v>2939</v>
      </c>
    </row>
    <row r="2591" spans="1:5" x14ac:dyDescent="0.2">
      <c r="A2591" t="s">
        <v>3210</v>
      </c>
      <c r="B2591" t="s">
        <v>3218</v>
      </c>
      <c r="C2591" t="s">
        <v>382</v>
      </c>
      <c r="D2591" t="s">
        <v>313</v>
      </c>
      <c r="E2591" t="s">
        <v>2940</v>
      </c>
    </row>
    <row r="2592" spans="1:5" x14ac:dyDescent="0.2">
      <c r="A2592" t="s">
        <v>3210</v>
      </c>
      <c r="B2592" t="s">
        <v>3218</v>
      </c>
      <c r="C2592" t="s">
        <v>382</v>
      </c>
      <c r="D2592" t="s">
        <v>313</v>
      </c>
      <c r="E2592" t="s">
        <v>2941</v>
      </c>
    </row>
    <row r="2593" spans="1:5" x14ac:dyDescent="0.2">
      <c r="A2593" t="s">
        <v>3210</v>
      </c>
      <c r="B2593" t="s">
        <v>3218</v>
      </c>
      <c r="C2593" t="s">
        <v>382</v>
      </c>
      <c r="D2593" t="s">
        <v>313</v>
      </c>
      <c r="E2593" t="s">
        <v>2942</v>
      </c>
    </row>
    <row r="2594" spans="1:5" x14ac:dyDescent="0.2">
      <c r="A2594" t="s">
        <v>3210</v>
      </c>
      <c r="B2594" t="s">
        <v>3218</v>
      </c>
      <c r="C2594" t="s">
        <v>382</v>
      </c>
      <c r="D2594" t="s">
        <v>313</v>
      </c>
      <c r="E2594" t="s">
        <v>2943</v>
      </c>
    </row>
    <row r="2595" spans="1:5" x14ac:dyDescent="0.2">
      <c r="A2595" t="s">
        <v>3210</v>
      </c>
      <c r="B2595" t="s">
        <v>3218</v>
      </c>
      <c r="C2595" t="s">
        <v>382</v>
      </c>
      <c r="D2595" t="s">
        <v>313</v>
      </c>
      <c r="E2595" t="s">
        <v>2944</v>
      </c>
    </row>
    <row r="2596" spans="1:5" x14ac:dyDescent="0.2">
      <c r="A2596" t="s">
        <v>3210</v>
      </c>
      <c r="B2596" t="s">
        <v>3218</v>
      </c>
      <c r="C2596" t="s">
        <v>382</v>
      </c>
      <c r="D2596" t="s">
        <v>313</v>
      </c>
      <c r="E2596" t="s">
        <v>2945</v>
      </c>
    </row>
    <row r="2597" spans="1:5" x14ac:dyDescent="0.2">
      <c r="A2597" t="s">
        <v>3210</v>
      </c>
      <c r="B2597" t="s">
        <v>3218</v>
      </c>
      <c r="C2597" t="s">
        <v>382</v>
      </c>
      <c r="D2597" t="s">
        <v>313</v>
      </c>
      <c r="E2597" t="s">
        <v>2946</v>
      </c>
    </row>
    <row r="2598" spans="1:5" x14ac:dyDescent="0.2">
      <c r="A2598" t="s">
        <v>3210</v>
      </c>
      <c r="B2598" t="s">
        <v>3218</v>
      </c>
      <c r="C2598" t="s">
        <v>382</v>
      </c>
      <c r="D2598" t="s">
        <v>314</v>
      </c>
      <c r="E2598" t="s">
        <v>2947</v>
      </c>
    </row>
    <row r="2599" spans="1:5" x14ac:dyDescent="0.2">
      <c r="A2599" t="s">
        <v>3210</v>
      </c>
      <c r="B2599" t="s">
        <v>3218</v>
      </c>
      <c r="C2599" t="s">
        <v>382</v>
      </c>
      <c r="D2599" t="s">
        <v>314</v>
      </c>
      <c r="E2599" t="s">
        <v>2948</v>
      </c>
    </row>
    <row r="2600" spans="1:5" x14ac:dyDescent="0.2">
      <c r="A2600" t="s">
        <v>3210</v>
      </c>
      <c r="B2600" t="s">
        <v>3218</v>
      </c>
      <c r="C2600" t="s">
        <v>382</v>
      </c>
      <c r="D2600" t="s">
        <v>314</v>
      </c>
      <c r="E2600" t="s">
        <v>2949</v>
      </c>
    </row>
    <row r="2601" spans="1:5" x14ac:dyDescent="0.2">
      <c r="A2601" t="s">
        <v>3210</v>
      </c>
      <c r="B2601" t="s">
        <v>3218</v>
      </c>
      <c r="C2601" t="s">
        <v>382</v>
      </c>
      <c r="D2601" t="s">
        <v>314</v>
      </c>
      <c r="E2601" t="s">
        <v>2950</v>
      </c>
    </row>
    <row r="2602" spans="1:5" x14ac:dyDescent="0.2">
      <c r="A2602" t="s">
        <v>3210</v>
      </c>
      <c r="B2602" t="s">
        <v>3218</v>
      </c>
      <c r="C2602" t="s">
        <v>382</v>
      </c>
      <c r="D2602" t="s">
        <v>314</v>
      </c>
      <c r="E2602" t="s">
        <v>2951</v>
      </c>
    </row>
    <row r="2603" spans="1:5" x14ac:dyDescent="0.2">
      <c r="A2603" t="s">
        <v>3210</v>
      </c>
      <c r="B2603" t="s">
        <v>3218</v>
      </c>
      <c r="C2603" t="s">
        <v>382</v>
      </c>
      <c r="D2603" t="s">
        <v>314</v>
      </c>
      <c r="E2603" t="s">
        <v>2952</v>
      </c>
    </row>
    <row r="2604" spans="1:5" x14ac:dyDescent="0.2">
      <c r="A2604" t="s">
        <v>3210</v>
      </c>
      <c r="B2604" t="s">
        <v>3218</v>
      </c>
      <c r="C2604" t="s">
        <v>382</v>
      </c>
      <c r="D2604" t="s">
        <v>314</v>
      </c>
      <c r="E2604" t="s">
        <v>2953</v>
      </c>
    </row>
    <row r="2605" spans="1:5" x14ac:dyDescent="0.2">
      <c r="A2605" t="s">
        <v>3210</v>
      </c>
      <c r="B2605" t="s">
        <v>3218</v>
      </c>
      <c r="C2605" t="s">
        <v>383</v>
      </c>
      <c r="D2605" t="s">
        <v>315</v>
      </c>
      <c r="E2605" t="s">
        <v>2777</v>
      </c>
    </row>
    <row r="2606" spans="1:5" x14ac:dyDescent="0.2">
      <c r="A2606" t="s">
        <v>3210</v>
      </c>
      <c r="B2606" t="s">
        <v>3218</v>
      </c>
      <c r="C2606" t="s">
        <v>383</v>
      </c>
      <c r="D2606" t="s">
        <v>315</v>
      </c>
      <c r="E2606" t="s">
        <v>2954</v>
      </c>
    </row>
    <row r="2607" spans="1:5" x14ac:dyDescent="0.2">
      <c r="A2607" t="s">
        <v>3210</v>
      </c>
      <c r="B2607" t="s">
        <v>3218</v>
      </c>
      <c r="C2607" t="s">
        <v>383</v>
      </c>
      <c r="D2607" t="s">
        <v>315</v>
      </c>
      <c r="E2607" t="s">
        <v>2955</v>
      </c>
    </row>
    <row r="2608" spans="1:5" x14ac:dyDescent="0.2">
      <c r="A2608" t="s">
        <v>3210</v>
      </c>
      <c r="B2608" t="s">
        <v>3218</v>
      </c>
      <c r="C2608" t="s">
        <v>383</v>
      </c>
      <c r="D2608" t="s">
        <v>315</v>
      </c>
      <c r="E2608" t="s">
        <v>2956</v>
      </c>
    </row>
    <row r="2609" spans="1:5" x14ac:dyDescent="0.2">
      <c r="A2609" t="s">
        <v>3210</v>
      </c>
      <c r="B2609" t="s">
        <v>3218</v>
      </c>
      <c r="C2609" t="s">
        <v>383</v>
      </c>
      <c r="D2609" t="s">
        <v>315</v>
      </c>
      <c r="E2609" t="s">
        <v>2957</v>
      </c>
    </row>
    <row r="2610" spans="1:5" x14ac:dyDescent="0.2">
      <c r="A2610" t="s">
        <v>3210</v>
      </c>
      <c r="B2610" t="s">
        <v>3218</v>
      </c>
      <c r="C2610" t="s">
        <v>383</v>
      </c>
      <c r="D2610" t="s">
        <v>315</v>
      </c>
      <c r="E2610" t="s">
        <v>2958</v>
      </c>
    </row>
    <row r="2611" spans="1:5" x14ac:dyDescent="0.2">
      <c r="A2611" t="s">
        <v>3210</v>
      </c>
      <c r="B2611" t="s">
        <v>3218</v>
      </c>
      <c r="C2611" t="s">
        <v>383</v>
      </c>
      <c r="D2611" t="s">
        <v>315</v>
      </c>
      <c r="E2611" t="s">
        <v>2959</v>
      </c>
    </row>
    <row r="2612" spans="1:5" x14ac:dyDescent="0.2">
      <c r="A2612" t="s">
        <v>3210</v>
      </c>
      <c r="B2612" t="s">
        <v>3218</v>
      </c>
      <c r="C2612" t="s">
        <v>383</v>
      </c>
      <c r="D2612" t="s">
        <v>315</v>
      </c>
      <c r="E2612" t="s">
        <v>2960</v>
      </c>
    </row>
    <row r="2613" spans="1:5" x14ac:dyDescent="0.2">
      <c r="A2613" t="s">
        <v>3210</v>
      </c>
      <c r="B2613" t="s">
        <v>3218</v>
      </c>
      <c r="C2613" t="s">
        <v>383</v>
      </c>
      <c r="D2613" t="s">
        <v>316</v>
      </c>
      <c r="E2613" t="s">
        <v>316</v>
      </c>
    </row>
    <row r="2614" spans="1:5" x14ac:dyDescent="0.2">
      <c r="A2614" t="s">
        <v>3210</v>
      </c>
      <c r="B2614" t="s">
        <v>3218</v>
      </c>
      <c r="C2614" t="s">
        <v>383</v>
      </c>
      <c r="D2614" t="s">
        <v>317</v>
      </c>
      <c r="E2614" t="s">
        <v>2961</v>
      </c>
    </row>
    <row r="2615" spans="1:5" x14ac:dyDescent="0.2">
      <c r="A2615" t="s">
        <v>3210</v>
      </c>
      <c r="B2615" t="s">
        <v>3218</v>
      </c>
      <c r="C2615" t="s">
        <v>383</v>
      </c>
      <c r="D2615" t="s">
        <v>317</v>
      </c>
      <c r="E2615" t="s">
        <v>2962</v>
      </c>
    </row>
    <row r="2616" spans="1:5" x14ac:dyDescent="0.2">
      <c r="A2616" t="s">
        <v>3210</v>
      </c>
      <c r="B2616" t="s">
        <v>3218</v>
      </c>
      <c r="C2616" t="s">
        <v>383</v>
      </c>
      <c r="D2616" t="s">
        <v>318</v>
      </c>
      <c r="E2616" t="s">
        <v>2963</v>
      </c>
    </row>
    <row r="2617" spans="1:5" x14ac:dyDescent="0.2">
      <c r="A2617" t="s">
        <v>3210</v>
      </c>
      <c r="B2617" t="s">
        <v>3218</v>
      </c>
      <c r="C2617" t="s">
        <v>383</v>
      </c>
      <c r="D2617" t="s">
        <v>318</v>
      </c>
      <c r="E2617" t="s">
        <v>2964</v>
      </c>
    </row>
    <row r="2618" spans="1:5" x14ac:dyDescent="0.2">
      <c r="A2618" t="s">
        <v>3210</v>
      </c>
      <c r="B2618" t="s">
        <v>3218</v>
      </c>
      <c r="C2618" t="s">
        <v>383</v>
      </c>
      <c r="D2618" t="s">
        <v>318</v>
      </c>
      <c r="E2618" t="s">
        <v>2965</v>
      </c>
    </row>
    <row r="2619" spans="1:5" x14ac:dyDescent="0.2">
      <c r="A2619" t="s">
        <v>3210</v>
      </c>
      <c r="B2619" t="s">
        <v>3218</v>
      </c>
      <c r="C2619" t="s">
        <v>383</v>
      </c>
      <c r="D2619" t="s">
        <v>318</v>
      </c>
      <c r="E2619" t="s">
        <v>2966</v>
      </c>
    </row>
    <row r="2620" spans="1:5" x14ac:dyDescent="0.2">
      <c r="A2620" t="s">
        <v>3210</v>
      </c>
      <c r="B2620" t="s">
        <v>3218</v>
      </c>
      <c r="C2620" t="s">
        <v>383</v>
      </c>
      <c r="D2620" t="s">
        <v>318</v>
      </c>
      <c r="E2620" t="s">
        <v>2967</v>
      </c>
    </row>
    <row r="2621" spans="1:5" x14ac:dyDescent="0.2">
      <c r="A2621" t="s">
        <v>3210</v>
      </c>
      <c r="B2621" t="s">
        <v>3218</v>
      </c>
      <c r="C2621" t="s">
        <v>383</v>
      </c>
      <c r="D2621" t="s">
        <v>319</v>
      </c>
      <c r="E2621" t="s">
        <v>2968</v>
      </c>
    </row>
    <row r="2622" spans="1:5" x14ac:dyDescent="0.2">
      <c r="A2622" t="s">
        <v>3210</v>
      </c>
      <c r="B2622" t="s">
        <v>3218</v>
      </c>
      <c r="C2622" t="s">
        <v>383</v>
      </c>
      <c r="D2622" t="s">
        <v>319</v>
      </c>
      <c r="E2622" t="s">
        <v>2969</v>
      </c>
    </row>
    <row r="2623" spans="1:5" x14ac:dyDescent="0.2">
      <c r="A2623" t="s">
        <v>3210</v>
      </c>
      <c r="B2623" t="s">
        <v>3218</v>
      </c>
      <c r="C2623" t="s">
        <v>383</v>
      </c>
      <c r="D2623" t="s">
        <v>319</v>
      </c>
      <c r="E2623" t="s">
        <v>2970</v>
      </c>
    </row>
    <row r="2624" spans="1:5" x14ac:dyDescent="0.2">
      <c r="A2624" t="s">
        <v>3210</v>
      </c>
      <c r="B2624" t="s">
        <v>3218</v>
      </c>
      <c r="C2624" t="s">
        <v>383</v>
      </c>
      <c r="D2624" t="s">
        <v>319</v>
      </c>
      <c r="E2624" t="s">
        <v>2971</v>
      </c>
    </row>
    <row r="2625" spans="1:5" x14ac:dyDescent="0.2">
      <c r="A2625" t="s">
        <v>3210</v>
      </c>
      <c r="B2625" t="s">
        <v>3218</v>
      </c>
      <c r="C2625" t="s">
        <v>383</v>
      </c>
      <c r="D2625" t="s">
        <v>319</v>
      </c>
      <c r="E2625" t="s">
        <v>2972</v>
      </c>
    </row>
    <row r="2626" spans="1:5" x14ac:dyDescent="0.2">
      <c r="A2626" t="s">
        <v>3210</v>
      </c>
      <c r="B2626" t="s">
        <v>3218</v>
      </c>
      <c r="C2626" t="s">
        <v>383</v>
      </c>
      <c r="D2626" t="s">
        <v>319</v>
      </c>
      <c r="E2626" t="s">
        <v>2973</v>
      </c>
    </row>
    <row r="2627" spans="1:5" x14ac:dyDescent="0.2">
      <c r="A2627" t="s">
        <v>3210</v>
      </c>
      <c r="B2627" t="s">
        <v>3218</v>
      </c>
      <c r="C2627" t="s">
        <v>383</v>
      </c>
      <c r="D2627" t="s">
        <v>319</v>
      </c>
      <c r="E2627" t="s">
        <v>2974</v>
      </c>
    </row>
    <row r="2628" spans="1:5" x14ac:dyDescent="0.2">
      <c r="A2628" t="s">
        <v>3210</v>
      </c>
      <c r="B2628" t="s">
        <v>3218</v>
      </c>
      <c r="C2628" t="s">
        <v>383</v>
      </c>
      <c r="D2628" t="s">
        <v>320</v>
      </c>
      <c r="E2628" t="s">
        <v>2975</v>
      </c>
    </row>
    <row r="2629" spans="1:5" x14ac:dyDescent="0.2">
      <c r="A2629" t="s">
        <v>3210</v>
      </c>
      <c r="B2629" t="s">
        <v>3218</v>
      </c>
      <c r="C2629" t="s">
        <v>383</v>
      </c>
      <c r="D2629" t="s">
        <v>320</v>
      </c>
      <c r="E2629" t="s">
        <v>2976</v>
      </c>
    </row>
    <row r="2630" spans="1:5" x14ac:dyDescent="0.2">
      <c r="A2630" t="s">
        <v>3210</v>
      </c>
      <c r="B2630" t="s">
        <v>3218</v>
      </c>
      <c r="C2630" t="s">
        <v>383</v>
      </c>
      <c r="D2630" t="s">
        <v>320</v>
      </c>
      <c r="E2630" t="s">
        <v>2977</v>
      </c>
    </row>
    <row r="2631" spans="1:5" x14ac:dyDescent="0.2">
      <c r="A2631" t="s">
        <v>3210</v>
      </c>
      <c r="B2631" t="s">
        <v>3218</v>
      </c>
      <c r="C2631" t="s">
        <v>383</v>
      </c>
      <c r="D2631" t="s">
        <v>320</v>
      </c>
      <c r="E2631" t="s">
        <v>2978</v>
      </c>
    </row>
    <row r="2632" spans="1:5" x14ac:dyDescent="0.2">
      <c r="A2632" t="s">
        <v>3210</v>
      </c>
      <c r="B2632" t="s">
        <v>3218</v>
      </c>
      <c r="C2632" t="s">
        <v>383</v>
      </c>
      <c r="D2632" t="s">
        <v>321</v>
      </c>
      <c r="E2632" t="s">
        <v>2979</v>
      </c>
    </row>
    <row r="2633" spans="1:5" x14ac:dyDescent="0.2">
      <c r="A2633" t="s">
        <v>3210</v>
      </c>
      <c r="B2633" t="s">
        <v>3218</v>
      </c>
      <c r="C2633" t="s">
        <v>383</v>
      </c>
      <c r="D2633" t="s">
        <v>321</v>
      </c>
      <c r="E2633" t="s">
        <v>2980</v>
      </c>
    </row>
    <row r="2634" spans="1:5" x14ac:dyDescent="0.2">
      <c r="A2634" t="s">
        <v>3210</v>
      </c>
      <c r="B2634" t="s">
        <v>3218</v>
      </c>
      <c r="C2634" t="s">
        <v>383</v>
      </c>
      <c r="D2634" t="s">
        <v>321</v>
      </c>
      <c r="E2634" t="s">
        <v>2981</v>
      </c>
    </row>
    <row r="2635" spans="1:5" x14ac:dyDescent="0.2">
      <c r="A2635" t="s">
        <v>3210</v>
      </c>
      <c r="B2635" t="s">
        <v>3218</v>
      </c>
      <c r="C2635" t="s">
        <v>383</v>
      </c>
      <c r="D2635" t="s">
        <v>321</v>
      </c>
      <c r="E2635" t="s">
        <v>2982</v>
      </c>
    </row>
    <row r="2636" spans="1:5" x14ac:dyDescent="0.2">
      <c r="A2636" t="s">
        <v>3210</v>
      </c>
      <c r="B2636" t="s">
        <v>3218</v>
      </c>
      <c r="C2636" t="s">
        <v>383</v>
      </c>
      <c r="D2636" t="s">
        <v>321</v>
      </c>
      <c r="E2636" t="s">
        <v>2983</v>
      </c>
    </row>
    <row r="2637" spans="1:5" x14ac:dyDescent="0.2">
      <c r="A2637" t="s">
        <v>3210</v>
      </c>
      <c r="B2637" t="s">
        <v>3218</v>
      </c>
      <c r="C2637" t="s">
        <v>383</v>
      </c>
      <c r="D2637" t="s">
        <v>321</v>
      </c>
      <c r="E2637" t="s">
        <v>2984</v>
      </c>
    </row>
    <row r="2638" spans="1:5" x14ac:dyDescent="0.2">
      <c r="A2638" t="s">
        <v>3210</v>
      </c>
      <c r="B2638" t="s">
        <v>3218</v>
      </c>
      <c r="C2638" t="s">
        <v>383</v>
      </c>
      <c r="D2638" t="s">
        <v>322</v>
      </c>
      <c r="E2638" t="s">
        <v>2985</v>
      </c>
    </row>
    <row r="2639" spans="1:5" x14ac:dyDescent="0.2">
      <c r="A2639" t="s">
        <v>3210</v>
      </c>
      <c r="B2639" t="s">
        <v>3218</v>
      </c>
      <c r="C2639" t="s">
        <v>383</v>
      </c>
      <c r="D2639" t="s">
        <v>322</v>
      </c>
      <c r="E2639" t="s">
        <v>2986</v>
      </c>
    </row>
    <row r="2640" spans="1:5" x14ac:dyDescent="0.2">
      <c r="A2640" t="s">
        <v>3210</v>
      </c>
      <c r="B2640" t="s">
        <v>3218</v>
      </c>
      <c r="C2640" t="s">
        <v>383</v>
      </c>
      <c r="D2640" t="s">
        <v>322</v>
      </c>
      <c r="E2640" t="s">
        <v>2987</v>
      </c>
    </row>
    <row r="2641" spans="1:5" x14ac:dyDescent="0.2">
      <c r="A2641" t="s">
        <v>3210</v>
      </c>
      <c r="B2641" t="s">
        <v>3218</v>
      </c>
      <c r="C2641" t="s">
        <v>383</v>
      </c>
      <c r="D2641" t="s">
        <v>322</v>
      </c>
      <c r="E2641" t="s">
        <v>2988</v>
      </c>
    </row>
    <row r="2642" spans="1:5" x14ac:dyDescent="0.2">
      <c r="A2642" t="s">
        <v>3210</v>
      </c>
      <c r="B2642" t="s">
        <v>3218</v>
      </c>
      <c r="C2642" t="s">
        <v>383</v>
      </c>
      <c r="D2642" t="s">
        <v>322</v>
      </c>
      <c r="E2642" t="s">
        <v>2989</v>
      </c>
    </row>
    <row r="2643" spans="1:5" x14ac:dyDescent="0.2">
      <c r="A2643" t="s">
        <v>3210</v>
      </c>
      <c r="B2643" t="s">
        <v>3218</v>
      </c>
      <c r="C2643" t="s">
        <v>383</v>
      </c>
      <c r="D2643" t="s">
        <v>322</v>
      </c>
      <c r="E2643" t="s">
        <v>2990</v>
      </c>
    </row>
    <row r="2644" spans="1:5" x14ac:dyDescent="0.2">
      <c r="A2644" t="s">
        <v>3210</v>
      </c>
      <c r="B2644" t="s">
        <v>3218</v>
      </c>
      <c r="C2644" t="s">
        <v>383</v>
      </c>
      <c r="D2644" t="s">
        <v>322</v>
      </c>
      <c r="E2644" t="s">
        <v>2991</v>
      </c>
    </row>
    <row r="2645" spans="1:5" x14ac:dyDescent="0.2">
      <c r="A2645" t="s">
        <v>3210</v>
      </c>
      <c r="B2645" t="s">
        <v>3218</v>
      </c>
      <c r="C2645" t="s">
        <v>383</v>
      </c>
      <c r="D2645" t="s">
        <v>323</v>
      </c>
      <c r="E2645" t="s">
        <v>2992</v>
      </c>
    </row>
    <row r="2646" spans="1:5" x14ac:dyDescent="0.2">
      <c r="A2646" t="s">
        <v>3210</v>
      </c>
      <c r="B2646" t="s">
        <v>3218</v>
      </c>
      <c r="C2646" t="s">
        <v>383</v>
      </c>
      <c r="D2646" t="s">
        <v>323</v>
      </c>
      <c r="E2646" t="s">
        <v>2993</v>
      </c>
    </row>
    <row r="2647" spans="1:5" x14ac:dyDescent="0.2">
      <c r="A2647" t="s">
        <v>3210</v>
      </c>
      <c r="B2647" t="s">
        <v>3218</v>
      </c>
      <c r="C2647" t="s">
        <v>383</v>
      </c>
      <c r="D2647" t="s">
        <v>323</v>
      </c>
      <c r="E2647" t="s">
        <v>2994</v>
      </c>
    </row>
    <row r="2648" spans="1:5" x14ac:dyDescent="0.2">
      <c r="A2648" t="s">
        <v>3210</v>
      </c>
      <c r="B2648" t="s">
        <v>3218</v>
      </c>
      <c r="C2648" t="s">
        <v>383</v>
      </c>
      <c r="D2648" t="s">
        <v>323</v>
      </c>
      <c r="E2648" t="s">
        <v>2995</v>
      </c>
    </row>
    <row r="2649" spans="1:5" x14ac:dyDescent="0.2">
      <c r="A2649" t="s">
        <v>3210</v>
      </c>
      <c r="B2649" t="s">
        <v>3218</v>
      </c>
      <c r="C2649" t="s">
        <v>383</v>
      </c>
      <c r="D2649" t="s">
        <v>323</v>
      </c>
      <c r="E2649" t="s">
        <v>2996</v>
      </c>
    </row>
    <row r="2650" spans="1:5" x14ac:dyDescent="0.2">
      <c r="A2650" t="s">
        <v>3210</v>
      </c>
      <c r="B2650" t="s">
        <v>3218</v>
      </c>
      <c r="C2650" t="s">
        <v>383</v>
      </c>
      <c r="D2650" t="s">
        <v>323</v>
      </c>
      <c r="E2650" t="s">
        <v>2997</v>
      </c>
    </row>
    <row r="2651" spans="1:5" x14ac:dyDescent="0.2">
      <c r="A2651" t="s">
        <v>3210</v>
      </c>
      <c r="B2651" t="s">
        <v>3218</v>
      </c>
      <c r="C2651" t="s">
        <v>383</v>
      </c>
      <c r="D2651" t="s">
        <v>323</v>
      </c>
      <c r="E2651" t="s">
        <v>2998</v>
      </c>
    </row>
    <row r="2652" spans="1:5" x14ac:dyDescent="0.2">
      <c r="A2652" t="s">
        <v>3210</v>
      </c>
      <c r="B2652" t="s">
        <v>3218</v>
      </c>
      <c r="C2652" t="s">
        <v>383</v>
      </c>
      <c r="D2652" t="s">
        <v>324</v>
      </c>
      <c r="E2652" t="s">
        <v>2999</v>
      </c>
    </row>
    <row r="2653" spans="1:5" x14ac:dyDescent="0.2">
      <c r="A2653" t="s">
        <v>3210</v>
      </c>
      <c r="B2653" t="s">
        <v>3218</v>
      </c>
      <c r="C2653" t="s">
        <v>383</v>
      </c>
      <c r="D2653" t="s">
        <v>324</v>
      </c>
      <c r="E2653" t="s">
        <v>3000</v>
      </c>
    </row>
    <row r="2654" spans="1:5" x14ac:dyDescent="0.2">
      <c r="A2654" t="s">
        <v>3210</v>
      </c>
      <c r="B2654" t="s">
        <v>3218</v>
      </c>
      <c r="C2654" t="s">
        <v>383</v>
      </c>
      <c r="D2654" t="s">
        <v>324</v>
      </c>
      <c r="E2654" t="s">
        <v>3001</v>
      </c>
    </row>
    <row r="2655" spans="1:5" x14ac:dyDescent="0.2">
      <c r="A2655" t="s">
        <v>3210</v>
      </c>
      <c r="B2655" t="s">
        <v>3218</v>
      </c>
      <c r="C2655" t="s">
        <v>383</v>
      </c>
      <c r="D2655" t="s">
        <v>324</v>
      </c>
      <c r="E2655" t="s">
        <v>3002</v>
      </c>
    </row>
    <row r="2656" spans="1:5" x14ac:dyDescent="0.2">
      <c r="A2656" t="s">
        <v>3210</v>
      </c>
      <c r="B2656" t="s">
        <v>3218</v>
      </c>
      <c r="C2656" t="s">
        <v>383</v>
      </c>
      <c r="D2656" t="s">
        <v>324</v>
      </c>
      <c r="E2656" t="s">
        <v>3003</v>
      </c>
    </row>
    <row r="2657" spans="1:5" x14ac:dyDescent="0.2">
      <c r="A2657" t="s">
        <v>3210</v>
      </c>
      <c r="B2657" t="s">
        <v>3218</v>
      </c>
      <c r="C2657" t="s">
        <v>383</v>
      </c>
      <c r="D2657" t="s">
        <v>324</v>
      </c>
      <c r="E2657" t="s">
        <v>3004</v>
      </c>
    </row>
    <row r="2658" spans="1:5" x14ac:dyDescent="0.2">
      <c r="A2658" t="s">
        <v>3210</v>
      </c>
      <c r="B2658" t="s">
        <v>3218</v>
      </c>
      <c r="C2658" t="s">
        <v>383</v>
      </c>
      <c r="D2658" t="s">
        <v>324</v>
      </c>
      <c r="E2658" t="s">
        <v>3005</v>
      </c>
    </row>
    <row r="2659" spans="1:5" x14ac:dyDescent="0.2">
      <c r="A2659" t="s">
        <v>3210</v>
      </c>
      <c r="B2659" t="s">
        <v>3218</v>
      </c>
      <c r="C2659" t="s">
        <v>383</v>
      </c>
      <c r="D2659" t="s">
        <v>324</v>
      </c>
      <c r="E2659" t="s">
        <v>3006</v>
      </c>
    </row>
    <row r="2660" spans="1:5" x14ac:dyDescent="0.2">
      <c r="A2660" t="s">
        <v>3210</v>
      </c>
      <c r="B2660" t="s">
        <v>3218</v>
      </c>
      <c r="C2660" t="s">
        <v>383</v>
      </c>
      <c r="D2660" t="s">
        <v>325</v>
      </c>
      <c r="E2660" t="s">
        <v>3007</v>
      </c>
    </row>
    <row r="2661" spans="1:5" x14ac:dyDescent="0.2">
      <c r="A2661" t="s">
        <v>3210</v>
      </c>
      <c r="B2661" t="s">
        <v>3218</v>
      </c>
      <c r="C2661" t="s">
        <v>383</v>
      </c>
      <c r="D2661" t="s">
        <v>325</v>
      </c>
      <c r="E2661" t="s">
        <v>3008</v>
      </c>
    </row>
    <row r="2662" spans="1:5" x14ac:dyDescent="0.2">
      <c r="A2662" t="s">
        <v>3210</v>
      </c>
      <c r="B2662" t="s">
        <v>3218</v>
      </c>
      <c r="C2662" t="s">
        <v>383</v>
      </c>
      <c r="D2662" t="s">
        <v>325</v>
      </c>
      <c r="E2662" t="s">
        <v>3009</v>
      </c>
    </row>
    <row r="2663" spans="1:5" x14ac:dyDescent="0.2">
      <c r="A2663" t="s">
        <v>3210</v>
      </c>
      <c r="B2663" t="s">
        <v>3218</v>
      </c>
      <c r="C2663" t="s">
        <v>383</v>
      </c>
      <c r="D2663" t="s">
        <v>325</v>
      </c>
      <c r="E2663" t="s">
        <v>3010</v>
      </c>
    </row>
    <row r="2664" spans="1:5" x14ac:dyDescent="0.2">
      <c r="A2664" t="s">
        <v>3210</v>
      </c>
      <c r="B2664" t="s">
        <v>3218</v>
      </c>
      <c r="C2664" t="s">
        <v>383</v>
      </c>
      <c r="D2664" t="s">
        <v>325</v>
      </c>
      <c r="E2664" t="s">
        <v>3011</v>
      </c>
    </row>
    <row r="2665" spans="1:5" x14ac:dyDescent="0.2">
      <c r="A2665" t="s">
        <v>3210</v>
      </c>
      <c r="B2665" t="s">
        <v>3218</v>
      </c>
      <c r="C2665" t="s">
        <v>383</v>
      </c>
      <c r="D2665" t="s">
        <v>325</v>
      </c>
      <c r="E2665" t="s">
        <v>3012</v>
      </c>
    </row>
    <row r="2666" spans="1:5" x14ac:dyDescent="0.2">
      <c r="A2666" t="s">
        <v>3210</v>
      </c>
      <c r="B2666" t="s">
        <v>3218</v>
      </c>
      <c r="C2666" t="s">
        <v>383</v>
      </c>
      <c r="D2666" t="s">
        <v>325</v>
      </c>
      <c r="E2666" t="s">
        <v>3013</v>
      </c>
    </row>
    <row r="2667" spans="1:5" x14ac:dyDescent="0.2">
      <c r="A2667" t="s">
        <v>3210</v>
      </c>
      <c r="B2667" t="s">
        <v>3218</v>
      </c>
      <c r="C2667" t="s">
        <v>383</v>
      </c>
      <c r="D2667" t="s">
        <v>326</v>
      </c>
      <c r="E2667" t="s">
        <v>3014</v>
      </c>
    </row>
    <row r="2668" spans="1:5" x14ac:dyDescent="0.2">
      <c r="A2668" t="s">
        <v>3210</v>
      </c>
      <c r="B2668" t="s">
        <v>3218</v>
      </c>
      <c r="C2668" t="s">
        <v>383</v>
      </c>
      <c r="D2668" t="s">
        <v>326</v>
      </c>
      <c r="E2668" t="s">
        <v>3015</v>
      </c>
    </row>
    <row r="2669" spans="1:5" x14ac:dyDescent="0.2">
      <c r="A2669" t="s">
        <v>3210</v>
      </c>
      <c r="B2669" t="s">
        <v>3218</v>
      </c>
      <c r="C2669" t="s">
        <v>383</v>
      </c>
      <c r="D2669" t="s">
        <v>326</v>
      </c>
      <c r="E2669" t="s">
        <v>3016</v>
      </c>
    </row>
    <row r="2670" spans="1:5" x14ac:dyDescent="0.2">
      <c r="A2670" t="s">
        <v>3210</v>
      </c>
      <c r="B2670" t="s">
        <v>3218</v>
      </c>
      <c r="C2670" t="s">
        <v>383</v>
      </c>
      <c r="D2670" t="s">
        <v>326</v>
      </c>
      <c r="E2670" t="s">
        <v>3017</v>
      </c>
    </row>
    <row r="2671" spans="1:5" x14ac:dyDescent="0.2">
      <c r="A2671" t="s">
        <v>3210</v>
      </c>
      <c r="B2671" t="s">
        <v>3218</v>
      </c>
      <c r="C2671" t="s">
        <v>383</v>
      </c>
      <c r="D2671" t="s">
        <v>326</v>
      </c>
      <c r="E2671" t="s">
        <v>3018</v>
      </c>
    </row>
    <row r="2672" spans="1:5" x14ac:dyDescent="0.2">
      <c r="A2672" t="s">
        <v>3210</v>
      </c>
      <c r="B2672" t="s">
        <v>3218</v>
      </c>
      <c r="C2672" t="s">
        <v>383</v>
      </c>
      <c r="D2672" t="s">
        <v>326</v>
      </c>
      <c r="E2672" t="s">
        <v>3019</v>
      </c>
    </row>
    <row r="2673" spans="1:5" x14ac:dyDescent="0.2">
      <c r="A2673" t="s">
        <v>3210</v>
      </c>
      <c r="B2673" t="s">
        <v>3218</v>
      </c>
      <c r="C2673" t="s">
        <v>383</v>
      </c>
      <c r="D2673" t="s">
        <v>326</v>
      </c>
      <c r="E2673" t="s">
        <v>3020</v>
      </c>
    </row>
    <row r="2674" spans="1:5" x14ac:dyDescent="0.2">
      <c r="A2674" t="s">
        <v>3210</v>
      </c>
      <c r="B2674" t="s">
        <v>3218</v>
      </c>
      <c r="C2674" t="s">
        <v>383</v>
      </c>
      <c r="D2674" t="s">
        <v>326</v>
      </c>
      <c r="E2674" t="s">
        <v>3021</v>
      </c>
    </row>
    <row r="2675" spans="1:5" x14ac:dyDescent="0.2">
      <c r="A2675" t="s">
        <v>3210</v>
      </c>
      <c r="B2675" t="s">
        <v>3218</v>
      </c>
      <c r="C2675" t="s">
        <v>383</v>
      </c>
      <c r="D2675" t="s">
        <v>326</v>
      </c>
      <c r="E2675" t="s">
        <v>3022</v>
      </c>
    </row>
    <row r="2676" spans="1:5" x14ac:dyDescent="0.2">
      <c r="A2676" t="s">
        <v>3210</v>
      </c>
      <c r="B2676" t="s">
        <v>3218</v>
      </c>
      <c r="C2676" t="s">
        <v>383</v>
      </c>
      <c r="D2676" t="s">
        <v>327</v>
      </c>
      <c r="E2676" t="s">
        <v>3023</v>
      </c>
    </row>
    <row r="2677" spans="1:5" x14ac:dyDescent="0.2">
      <c r="A2677" t="s">
        <v>3210</v>
      </c>
      <c r="B2677" t="s">
        <v>3218</v>
      </c>
      <c r="C2677" t="s">
        <v>383</v>
      </c>
      <c r="D2677" t="s">
        <v>327</v>
      </c>
      <c r="E2677" t="s">
        <v>3024</v>
      </c>
    </row>
    <row r="2678" spans="1:5" x14ac:dyDescent="0.2">
      <c r="A2678" t="s">
        <v>3210</v>
      </c>
      <c r="B2678" t="s">
        <v>3218</v>
      </c>
      <c r="C2678" t="s">
        <v>383</v>
      </c>
      <c r="D2678" t="s">
        <v>327</v>
      </c>
      <c r="E2678" t="s">
        <v>3025</v>
      </c>
    </row>
    <row r="2679" spans="1:5" x14ac:dyDescent="0.2">
      <c r="A2679" t="s">
        <v>3210</v>
      </c>
      <c r="B2679" t="s">
        <v>3218</v>
      </c>
      <c r="C2679" t="s">
        <v>383</v>
      </c>
      <c r="D2679" t="s">
        <v>327</v>
      </c>
      <c r="E2679" t="s">
        <v>3026</v>
      </c>
    </row>
    <row r="2680" spans="1:5" x14ac:dyDescent="0.2">
      <c r="A2680" t="s">
        <v>3210</v>
      </c>
      <c r="B2680" t="s">
        <v>3218</v>
      </c>
      <c r="C2680" t="s">
        <v>383</v>
      </c>
      <c r="D2680" t="s">
        <v>327</v>
      </c>
      <c r="E2680" t="s">
        <v>3027</v>
      </c>
    </row>
    <row r="2681" spans="1:5" x14ac:dyDescent="0.2">
      <c r="A2681" t="s">
        <v>3210</v>
      </c>
      <c r="B2681" t="s">
        <v>3218</v>
      </c>
      <c r="C2681" t="s">
        <v>383</v>
      </c>
      <c r="D2681" t="s">
        <v>327</v>
      </c>
      <c r="E2681" t="s">
        <v>3028</v>
      </c>
    </row>
    <row r="2682" spans="1:5" x14ac:dyDescent="0.2">
      <c r="A2682" t="s">
        <v>3210</v>
      </c>
      <c r="B2682" t="s">
        <v>3218</v>
      </c>
      <c r="C2682" t="s">
        <v>383</v>
      </c>
      <c r="D2682" t="s">
        <v>327</v>
      </c>
      <c r="E2682" t="s">
        <v>3029</v>
      </c>
    </row>
    <row r="2683" spans="1:5" x14ac:dyDescent="0.2">
      <c r="A2683" t="s">
        <v>3210</v>
      </c>
      <c r="B2683" t="s">
        <v>3218</v>
      </c>
      <c r="C2683" t="s">
        <v>383</v>
      </c>
      <c r="D2683" t="s">
        <v>327</v>
      </c>
      <c r="E2683" t="s">
        <v>3030</v>
      </c>
    </row>
    <row r="2684" spans="1:5" x14ac:dyDescent="0.2">
      <c r="A2684" t="s">
        <v>3210</v>
      </c>
      <c r="B2684" t="s">
        <v>3218</v>
      </c>
      <c r="C2684" t="s">
        <v>383</v>
      </c>
      <c r="D2684" t="s">
        <v>328</v>
      </c>
      <c r="E2684" t="s">
        <v>3031</v>
      </c>
    </row>
    <row r="2685" spans="1:5" x14ac:dyDescent="0.2">
      <c r="A2685" t="s">
        <v>3210</v>
      </c>
      <c r="B2685" t="s">
        <v>3218</v>
      </c>
      <c r="C2685" t="s">
        <v>383</v>
      </c>
      <c r="D2685" t="s">
        <v>328</v>
      </c>
      <c r="E2685" t="s">
        <v>3032</v>
      </c>
    </row>
    <row r="2686" spans="1:5" x14ac:dyDescent="0.2">
      <c r="A2686" t="s">
        <v>3210</v>
      </c>
      <c r="B2686" t="s">
        <v>3218</v>
      </c>
      <c r="C2686" t="s">
        <v>383</v>
      </c>
      <c r="D2686" t="s">
        <v>328</v>
      </c>
      <c r="E2686" t="s">
        <v>3033</v>
      </c>
    </row>
    <row r="2687" spans="1:5" x14ac:dyDescent="0.2">
      <c r="A2687" t="s">
        <v>3210</v>
      </c>
      <c r="B2687" t="s">
        <v>3218</v>
      </c>
      <c r="C2687" t="s">
        <v>383</v>
      </c>
      <c r="D2687" t="s">
        <v>328</v>
      </c>
      <c r="E2687" t="s">
        <v>3034</v>
      </c>
    </row>
    <row r="2688" spans="1:5" x14ac:dyDescent="0.2">
      <c r="A2688" t="s">
        <v>3210</v>
      </c>
      <c r="B2688" t="s">
        <v>3218</v>
      </c>
      <c r="C2688" t="s">
        <v>383</v>
      </c>
      <c r="D2688" t="s">
        <v>328</v>
      </c>
      <c r="E2688" t="s">
        <v>3035</v>
      </c>
    </row>
    <row r="2689" spans="1:5" x14ac:dyDescent="0.2">
      <c r="A2689" t="s">
        <v>3210</v>
      </c>
      <c r="B2689" t="s">
        <v>3218</v>
      </c>
      <c r="C2689" t="s">
        <v>383</v>
      </c>
      <c r="D2689" t="s">
        <v>328</v>
      </c>
      <c r="E2689" t="s">
        <v>3036</v>
      </c>
    </row>
    <row r="2690" spans="1:5" x14ac:dyDescent="0.2">
      <c r="A2690" t="s">
        <v>3210</v>
      </c>
      <c r="B2690" t="s">
        <v>3218</v>
      </c>
      <c r="C2690" t="s">
        <v>383</v>
      </c>
      <c r="D2690" t="s">
        <v>328</v>
      </c>
      <c r="E2690" t="s">
        <v>3037</v>
      </c>
    </row>
    <row r="2691" spans="1:5" x14ac:dyDescent="0.2">
      <c r="A2691" t="s">
        <v>3210</v>
      </c>
      <c r="B2691" t="s">
        <v>3218</v>
      </c>
      <c r="C2691" t="s">
        <v>383</v>
      </c>
      <c r="D2691" t="s">
        <v>328</v>
      </c>
      <c r="E2691" t="s">
        <v>3038</v>
      </c>
    </row>
    <row r="2692" spans="1:5" x14ac:dyDescent="0.2">
      <c r="A2692" t="s">
        <v>3210</v>
      </c>
      <c r="B2692" t="s">
        <v>3218</v>
      </c>
      <c r="C2692" t="s">
        <v>384</v>
      </c>
      <c r="D2692" t="s">
        <v>329</v>
      </c>
      <c r="E2692" t="s">
        <v>3039</v>
      </c>
    </row>
    <row r="2693" spans="1:5" x14ac:dyDescent="0.2">
      <c r="A2693" t="s">
        <v>3210</v>
      </c>
      <c r="B2693" t="s">
        <v>3218</v>
      </c>
      <c r="C2693" t="s">
        <v>384</v>
      </c>
      <c r="D2693" t="s">
        <v>329</v>
      </c>
      <c r="E2693" t="s">
        <v>2242</v>
      </c>
    </row>
    <row r="2694" spans="1:5" x14ac:dyDescent="0.2">
      <c r="A2694" t="s">
        <v>3210</v>
      </c>
      <c r="B2694" t="s">
        <v>3218</v>
      </c>
      <c r="C2694" t="s">
        <v>384</v>
      </c>
      <c r="D2694" t="s">
        <v>329</v>
      </c>
      <c r="E2694" t="s">
        <v>3040</v>
      </c>
    </row>
    <row r="2695" spans="1:5" x14ac:dyDescent="0.2">
      <c r="A2695" t="s">
        <v>3210</v>
      </c>
      <c r="B2695" t="s">
        <v>3218</v>
      </c>
      <c r="C2695" t="s">
        <v>384</v>
      </c>
      <c r="D2695" t="s">
        <v>329</v>
      </c>
      <c r="E2695" t="s">
        <v>3041</v>
      </c>
    </row>
    <row r="2696" spans="1:5" x14ac:dyDescent="0.2">
      <c r="A2696" t="s">
        <v>3210</v>
      </c>
      <c r="B2696" t="s">
        <v>3218</v>
      </c>
      <c r="C2696" t="s">
        <v>384</v>
      </c>
      <c r="D2696" t="s">
        <v>329</v>
      </c>
      <c r="E2696" t="s">
        <v>3042</v>
      </c>
    </row>
    <row r="2697" spans="1:5" x14ac:dyDescent="0.2">
      <c r="A2697" t="s">
        <v>3210</v>
      </c>
      <c r="B2697" t="s">
        <v>3218</v>
      </c>
      <c r="C2697" t="s">
        <v>384</v>
      </c>
      <c r="D2697" t="s">
        <v>329</v>
      </c>
      <c r="E2697" t="s">
        <v>3043</v>
      </c>
    </row>
    <row r="2698" spans="1:5" x14ac:dyDescent="0.2">
      <c r="A2698" t="s">
        <v>3210</v>
      </c>
      <c r="B2698" t="s">
        <v>3218</v>
      </c>
      <c r="C2698" t="s">
        <v>384</v>
      </c>
      <c r="D2698" t="s">
        <v>329</v>
      </c>
      <c r="E2698" t="s">
        <v>3044</v>
      </c>
    </row>
    <row r="2699" spans="1:5" x14ac:dyDescent="0.2">
      <c r="A2699" t="s">
        <v>3210</v>
      </c>
      <c r="B2699" t="s">
        <v>3218</v>
      </c>
      <c r="C2699" t="s">
        <v>384</v>
      </c>
      <c r="D2699" t="s">
        <v>330</v>
      </c>
      <c r="E2699" t="s">
        <v>3045</v>
      </c>
    </row>
    <row r="2700" spans="1:5" x14ac:dyDescent="0.2">
      <c r="A2700" t="s">
        <v>3210</v>
      </c>
      <c r="B2700" t="s">
        <v>3218</v>
      </c>
      <c r="C2700" t="s">
        <v>384</v>
      </c>
      <c r="D2700" t="s">
        <v>330</v>
      </c>
      <c r="E2700" t="s">
        <v>3046</v>
      </c>
    </row>
    <row r="2701" spans="1:5" x14ac:dyDescent="0.2">
      <c r="A2701" t="s">
        <v>3210</v>
      </c>
      <c r="B2701" t="s">
        <v>3218</v>
      </c>
      <c r="C2701" t="s">
        <v>384</v>
      </c>
      <c r="D2701" t="s">
        <v>330</v>
      </c>
      <c r="E2701" t="s">
        <v>3047</v>
      </c>
    </row>
    <row r="2702" spans="1:5" x14ac:dyDescent="0.2">
      <c r="A2702" t="s">
        <v>3210</v>
      </c>
      <c r="B2702" t="s">
        <v>3218</v>
      </c>
      <c r="C2702" t="s">
        <v>384</v>
      </c>
      <c r="D2702" t="s">
        <v>330</v>
      </c>
      <c r="E2702" t="s">
        <v>3048</v>
      </c>
    </row>
    <row r="2703" spans="1:5" x14ac:dyDescent="0.2">
      <c r="A2703" t="s">
        <v>3210</v>
      </c>
      <c r="B2703" t="s">
        <v>3218</v>
      </c>
      <c r="C2703" t="s">
        <v>384</v>
      </c>
      <c r="D2703" t="s">
        <v>330</v>
      </c>
      <c r="E2703" t="s">
        <v>3049</v>
      </c>
    </row>
    <row r="2704" spans="1:5" x14ac:dyDescent="0.2">
      <c r="A2704" t="s">
        <v>3210</v>
      </c>
      <c r="B2704" t="s">
        <v>3218</v>
      </c>
      <c r="C2704" t="s">
        <v>384</v>
      </c>
      <c r="D2704" t="s">
        <v>330</v>
      </c>
      <c r="E2704" t="s">
        <v>3050</v>
      </c>
    </row>
    <row r="2705" spans="1:5" x14ac:dyDescent="0.2">
      <c r="A2705" t="s">
        <v>3210</v>
      </c>
      <c r="B2705" t="s">
        <v>3218</v>
      </c>
      <c r="C2705" t="s">
        <v>384</v>
      </c>
      <c r="D2705" t="s">
        <v>331</v>
      </c>
      <c r="E2705" t="s">
        <v>3051</v>
      </c>
    </row>
    <row r="2706" spans="1:5" x14ac:dyDescent="0.2">
      <c r="A2706" t="s">
        <v>3210</v>
      </c>
      <c r="B2706" t="s">
        <v>3218</v>
      </c>
      <c r="C2706" t="s">
        <v>384</v>
      </c>
      <c r="D2706" t="s">
        <v>331</v>
      </c>
      <c r="E2706" t="s">
        <v>3052</v>
      </c>
    </row>
    <row r="2707" spans="1:5" x14ac:dyDescent="0.2">
      <c r="A2707" t="s">
        <v>3210</v>
      </c>
      <c r="B2707" t="s">
        <v>3218</v>
      </c>
      <c r="C2707" t="s">
        <v>384</v>
      </c>
      <c r="D2707" t="s">
        <v>331</v>
      </c>
      <c r="E2707" t="s">
        <v>3053</v>
      </c>
    </row>
    <row r="2708" spans="1:5" x14ac:dyDescent="0.2">
      <c r="A2708" t="s">
        <v>3210</v>
      </c>
      <c r="B2708" t="s">
        <v>3218</v>
      </c>
      <c r="C2708" t="s">
        <v>384</v>
      </c>
      <c r="D2708" t="s">
        <v>331</v>
      </c>
      <c r="E2708" t="s">
        <v>3054</v>
      </c>
    </row>
    <row r="2709" spans="1:5" x14ac:dyDescent="0.2">
      <c r="A2709" t="s">
        <v>3210</v>
      </c>
      <c r="B2709" t="s">
        <v>3218</v>
      </c>
      <c r="C2709" t="s">
        <v>384</v>
      </c>
      <c r="D2709" t="s">
        <v>332</v>
      </c>
      <c r="E2709" t="s">
        <v>3055</v>
      </c>
    </row>
    <row r="2710" spans="1:5" x14ac:dyDescent="0.2">
      <c r="A2710" t="s">
        <v>3210</v>
      </c>
      <c r="B2710" t="s">
        <v>3218</v>
      </c>
      <c r="C2710" t="s">
        <v>384</v>
      </c>
      <c r="D2710" t="s">
        <v>332</v>
      </c>
      <c r="E2710" t="s">
        <v>3056</v>
      </c>
    </row>
    <row r="2711" spans="1:5" x14ac:dyDescent="0.2">
      <c r="A2711" t="s">
        <v>3210</v>
      </c>
      <c r="B2711" t="s">
        <v>3218</v>
      </c>
      <c r="C2711" t="s">
        <v>384</v>
      </c>
      <c r="D2711" t="s">
        <v>332</v>
      </c>
      <c r="E2711" t="s">
        <v>3057</v>
      </c>
    </row>
    <row r="2712" spans="1:5" x14ac:dyDescent="0.2">
      <c r="A2712" t="s">
        <v>3210</v>
      </c>
      <c r="B2712" t="s">
        <v>3218</v>
      </c>
      <c r="C2712" t="s">
        <v>384</v>
      </c>
      <c r="D2712" t="s">
        <v>332</v>
      </c>
      <c r="E2712" t="s">
        <v>3058</v>
      </c>
    </row>
    <row r="2713" spans="1:5" x14ac:dyDescent="0.2">
      <c r="A2713" t="s">
        <v>3210</v>
      </c>
      <c r="B2713" t="s">
        <v>3218</v>
      </c>
      <c r="C2713" t="s">
        <v>384</v>
      </c>
      <c r="D2713" t="s">
        <v>333</v>
      </c>
      <c r="E2713" t="s">
        <v>3059</v>
      </c>
    </row>
    <row r="2714" spans="1:5" x14ac:dyDescent="0.2">
      <c r="A2714" t="s">
        <v>3210</v>
      </c>
      <c r="B2714" t="s">
        <v>3218</v>
      </c>
      <c r="C2714" t="s">
        <v>384</v>
      </c>
      <c r="D2714" t="s">
        <v>333</v>
      </c>
      <c r="E2714" t="s">
        <v>3060</v>
      </c>
    </row>
    <row r="2715" spans="1:5" x14ac:dyDescent="0.2">
      <c r="A2715" t="s">
        <v>3210</v>
      </c>
      <c r="B2715" t="s">
        <v>3218</v>
      </c>
      <c r="C2715" t="s">
        <v>384</v>
      </c>
      <c r="D2715" t="s">
        <v>333</v>
      </c>
      <c r="E2715" t="s">
        <v>3061</v>
      </c>
    </row>
    <row r="2716" spans="1:5" x14ac:dyDescent="0.2">
      <c r="A2716" t="s">
        <v>3210</v>
      </c>
      <c r="B2716" t="s">
        <v>3218</v>
      </c>
      <c r="C2716" t="s">
        <v>384</v>
      </c>
      <c r="D2716" t="s">
        <v>333</v>
      </c>
      <c r="E2716" t="s">
        <v>3062</v>
      </c>
    </row>
    <row r="2717" spans="1:5" x14ac:dyDescent="0.2">
      <c r="A2717" t="s">
        <v>3210</v>
      </c>
      <c r="B2717" t="s">
        <v>3218</v>
      </c>
      <c r="C2717" t="s">
        <v>384</v>
      </c>
      <c r="D2717" t="s">
        <v>333</v>
      </c>
      <c r="E2717" t="s">
        <v>3063</v>
      </c>
    </row>
    <row r="2718" spans="1:5" x14ac:dyDescent="0.2">
      <c r="A2718" t="s">
        <v>3210</v>
      </c>
      <c r="B2718" t="s">
        <v>3218</v>
      </c>
      <c r="C2718" t="s">
        <v>384</v>
      </c>
      <c r="D2718" t="s">
        <v>334</v>
      </c>
      <c r="E2718" t="s">
        <v>3064</v>
      </c>
    </row>
    <row r="2719" spans="1:5" x14ac:dyDescent="0.2">
      <c r="A2719" t="s">
        <v>3210</v>
      </c>
      <c r="B2719" t="s">
        <v>3218</v>
      </c>
      <c r="C2719" t="s">
        <v>384</v>
      </c>
      <c r="D2719" t="s">
        <v>334</v>
      </c>
      <c r="E2719" t="s">
        <v>3065</v>
      </c>
    </row>
    <row r="2720" spans="1:5" x14ac:dyDescent="0.2">
      <c r="A2720" t="s">
        <v>3210</v>
      </c>
      <c r="B2720" t="s">
        <v>3218</v>
      </c>
      <c r="C2720" t="s">
        <v>384</v>
      </c>
      <c r="D2720" t="s">
        <v>334</v>
      </c>
      <c r="E2720" t="s">
        <v>3066</v>
      </c>
    </row>
    <row r="2721" spans="1:5" x14ac:dyDescent="0.2">
      <c r="A2721" t="s">
        <v>3210</v>
      </c>
      <c r="B2721" t="s">
        <v>3218</v>
      </c>
      <c r="C2721" t="s">
        <v>384</v>
      </c>
      <c r="D2721" t="s">
        <v>334</v>
      </c>
      <c r="E2721" t="s">
        <v>3067</v>
      </c>
    </row>
    <row r="2722" spans="1:5" x14ac:dyDescent="0.2">
      <c r="A2722" t="s">
        <v>3210</v>
      </c>
      <c r="B2722" t="s">
        <v>3218</v>
      </c>
      <c r="C2722" t="s">
        <v>384</v>
      </c>
      <c r="D2722" t="s">
        <v>334</v>
      </c>
      <c r="E2722" t="s">
        <v>3068</v>
      </c>
    </row>
    <row r="2723" spans="1:5" x14ac:dyDescent="0.2">
      <c r="A2723" t="s">
        <v>3210</v>
      </c>
      <c r="B2723" t="s">
        <v>3218</v>
      </c>
      <c r="C2723" t="s">
        <v>384</v>
      </c>
      <c r="D2723" t="s">
        <v>334</v>
      </c>
      <c r="E2723" t="s">
        <v>3069</v>
      </c>
    </row>
    <row r="2724" spans="1:5" x14ac:dyDescent="0.2">
      <c r="A2724" t="s">
        <v>3210</v>
      </c>
      <c r="B2724" t="s">
        <v>3218</v>
      </c>
      <c r="C2724" t="s">
        <v>384</v>
      </c>
      <c r="D2724" t="s">
        <v>335</v>
      </c>
      <c r="E2724" t="s">
        <v>3070</v>
      </c>
    </row>
    <row r="2725" spans="1:5" x14ac:dyDescent="0.2">
      <c r="A2725" t="s">
        <v>3210</v>
      </c>
      <c r="B2725" t="s">
        <v>3218</v>
      </c>
      <c r="C2725" t="s">
        <v>384</v>
      </c>
      <c r="D2725" t="s">
        <v>335</v>
      </c>
      <c r="E2725" t="s">
        <v>3071</v>
      </c>
    </row>
    <row r="2726" spans="1:5" x14ac:dyDescent="0.2">
      <c r="A2726" t="s">
        <v>3210</v>
      </c>
      <c r="B2726" t="s">
        <v>3218</v>
      </c>
      <c r="C2726" t="s">
        <v>384</v>
      </c>
      <c r="D2726" t="s">
        <v>335</v>
      </c>
      <c r="E2726" t="s">
        <v>3072</v>
      </c>
    </row>
    <row r="2727" spans="1:5" x14ac:dyDescent="0.2">
      <c r="A2727" t="s">
        <v>3210</v>
      </c>
      <c r="B2727" t="s">
        <v>3218</v>
      </c>
      <c r="C2727" t="s">
        <v>384</v>
      </c>
      <c r="D2727" t="s">
        <v>335</v>
      </c>
      <c r="E2727" t="s">
        <v>3073</v>
      </c>
    </row>
    <row r="2728" spans="1:5" x14ac:dyDescent="0.2">
      <c r="A2728" t="s">
        <v>3210</v>
      </c>
      <c r="B2728" t="s">
        <v>3218</v>
      </c>
      <c r="C2728" t="s">
        <v>384</v>
      </c>
      <c r="D2728" t="s">
        <v>335</v>
      </c>
      <c r="E2728" t="s">
        <v>3074</v>
      </c>
    </row>
    <row r="2729" spans="1:5" x14ac:dyDescent="0.2">
      <c r="A2729" t="s">
        <v>3210</v>
      </c>
      <c r="B2729" t="s">
        <v>3218</v>
      </c>
      <c r="C2729" t="s">
        <v>384</v>
      </c>
      <c r="D2729" t="s">
        <v>335</v>
      </c>
      <c r="E2729" t="s">
        <v>3075</v>
      </c>
    </row>
    <row r="2730" spans="1:5" x14ac:dyDescent="0.2">
      <c r="A2730" t="s">
        <v>3210</v>
      </c>
      <c r="B2730" t="s">
        <v>3218</v>
      </c>
      <c r="C2730" t="s">
        <v>384</v>
      </c>
      <c r="D2730" t="s">
        <v>3202</v>
      </c>
      <c r="E2730" t="s">
        <v>3200</v>
      </c>
    </row>
    <row r="2731" spans="1:5" x14ac:dyDescent="0.2">
      <c r="A2731" t="s">
        <v>3210</v>
      </c>
      <c r="B2731" t="s">
        <v>3218</v>
      </c>
      <c r="C2731" t="s">
        <v>384</v>
      </c>
      <c r="D2731" t="s">
        <v>336</v>
      </c>
      <c r="E2731" t="s">
        <v>3201</v>
      </c>
    </row>
    <row r="2732" spans="1:5" x14ac:dyDescent="0.2">
      <c r="A2732" t="s">
        <v>3210</v>
      </c>
      <c r="B2732" t="s">
        <v>3218</v>
      </c>
      <c r="C2732" t="s">
        <v>384</v>
      </c>
      <c r="D2732" t="s">
        <v>336</v>
      </c>
      <c r="E2732" t="s">
        <v>3076</v>
      </c>
    </row>
    <row r="2733" spans="1:5" x14ac:dyDescent="0.2">
      <c r="A2733" t="s">
        <v>3210</v>
      </c>
      <c r="B2733" t="s">
        <v>3218</v>
      </c>
      <c r="C2733" t="s">
        <v>384</v>
      </c>
      <c r="D2733" t="s">
        <v>336</v>
      </c>
      <c r="E2733" t="s">
        <v>3077</v>
      </c>
    </row>
    <row r="2734" spans="1:5" x14ac:dyDescent="0.2">
      <c r="A2734" t="s">
        <v>3210</v>
      </c>
      <c r="B2734" t="s">
        <v>3218</v>
      </c>
      <c r="C2734" t="s">
        <v>384</v>
      </c>
      <c r="D2734" t="s">
        <v>336</v>
      </c>
      <c r="E2734" t="s">
        <v>3078</v>
      </c>
    </row>
    <row r="2735" spans="1:5" x14ac:dyDescent="0.2">
      <c r="A2735" t="s">
        <v>3210</v>
      </c>
      <c r="B2735" t="s">
        <v>3218</v>
      </c>
      <c r="C2735" t="s">
        <v>384</v>
      </c>
      <c r="D2735" t="s">
        <v>336</v>
      </c>
      <c r="E2735" t="s">
        <v>3079</v>
      </c>
    </row>
    <row r="2736" spans="1:5" x14ac:dyDescent="0.2">
      <c r="A2736" t="s">
        <v>3210</v>
      </c>
      <c r="B2736" t="s">
        <v>3218</v>
      </c>
      <c r="C2736" t="s">
        <v>385</v>
      </c>
      <c r="D2736" t="s">
        <v>337</v>
      </c>
      <c r="E2736" t="s">
        <v>3080</v>
      </c>
    </row>
    <row r="2737" spans="1:5" x14ac:dyDescent="0.2">
      <c r="A2737" t="s">
        <v>3210</v>
      </c>
      <c r="B2737" t="s">
        <v>3218</v>
      </c>
      <c r="C2737" t="s">
        <v>385</v>
      </c>
      <c r="D2737" t="s">
        <v>337</v>
      </c>
      <c r="E2737" t="s">
        <v>3081</v>
      </c>
    </row>
    <row r="2738" spans="1:5" x14ac:dyDescent="0.2">
      <c r="A2738" t="s">
        <v>3210</v>
      </c>
      <c r="B2738" t="s">
        <v>3218</v>
      </c>
      <c r="C2738" t="s">
        <v>385</v>
      </c>
      <c r="D2738" t="s">
        <v>337</v>
      </c>
      <c r="E2738" t="s">
        <v>3082</v>
      </c>
    </row>
    <row r="2739" spans="1:5" x14ac:dyDescent="0.2">
      <c r="A2739" t="s">
        <v>3210</v>
      </c>
      <c r="B2739" t="s">
        <v>3218</v>
      </c>
      <c r="C2739" t="s">
        <v>385</v>
      </c>
      <c r="D2739" t="s">
        <v>337</v>
      </c>
      <c r="E2739" t="s">
        <v>3083</v>
      </c>
    </row>
    <row r="2740" spans="1:5" x14ac:dyDescent="0.2">
      <c r="A2740" t="s">
        <v>3210</v>
      </c>
      <c r="B2740" t="s">
        <v>3218</v>
      </c>
      <c r="C2740" t="s">
        <v>385</v>
      </c>
      <c r="D2740" t="s">
        <v>337</v>
      </c>
      <c r="E2740" t="s">
        <v>3084</v>
      </c>
    </row>
    <row r="2741" spans="1:5" x14ac:dyDescent="0.2">
      <c r="A2741" t="s">
        <v>3210</v>
      </c>
      <c r="B2741" t="s">
        <v>3218</v>
      </c>
      <c r="C2741" t="s">
        <v>385</v>
      </c>
      <c r="D2741" t="s">
        <v>337</v>
      </c>
      <c r="E2741" t="s">
        <v>3085</v>
      </c>
    </row>
    <row r="2742" spans="1:5" x14ac:dyDescent="0.2">
      <c r="A2742" t="s">
        <v>3210</v>
      </c>
      <c r="B2742" t="s">
        <v>3218</v>
      </c>
      <c r="C2742" t="s">
        <v>385</v>
      </c>
      <c r="D2742" t="s">
        <v>338</v>
      </c>
      <c r="E2742" t="s">
        <v>3086</v>
      </c>
    </row>
    <row r="2743" spans="1:5" x14ac:dyDescent="0.2">
      <c r="A2743" t="s">
        <v>3210</v>
      </c>
      <c r="B2743" t="s">
        <v>3218</v>
      </c>
      <c r="C2743" t="s">
        <v>385</v>
      </c>
      <c r="D2743" t="s">
        <v>338</v>
      </c>
      <c r="E2743" t="s">
        <v>3087</v>
      </c>
    </row>
    <row r="2744" spans="1:5" x14ac:dyDescent="0.2">
      <c r="A2744" t="s">
        <v>3210</v>
      </c>
      <c r="B2744" t="s">
        <v>3218</v>
      </c>
      <c r="C2744" t="s">
        <v>385</v>
      </c>
      <c r="D2744" t="s">
        <v>338</v>
      </c>
      <c r="E2744" t="s">
        <v>3088</v>
      </c>
    </row>
    <row r="2745" spans="1:5" x14ac:dyDescent="0.2">
      <c r="A2745" t="s">
        <v>3210</v>
      </c>
      <c r="B2745" t="s">
        <v>3218</v>
      </c>
      <c r="C2745" t="s">
        <v>385</v>
      </c>
      <c r="D2745" t="s">
        <v>339</v>
      </c>
      <c r="E2745" t="s">
        <v>3089</v>
      </c>
    </row>
    <row r="2746" spans="1:5" x14ac:dyDescent="0.2">
      <c r="A2746" t="s">
        <v>3210</v>
      </c>
      <c r="B2746" t="s">
        <v>3218</v>
      </c>
      <c r="C2746" t="s">
        <v>385</v>
      </c>
      <c r="D2746" t="s">
        <v>339</v>
      </c>
      <c r="E2746" t="s">
        <v>3090</v>
      </c>
    </row>
    <row r="2747" spans="1:5" x14ac:dyDescent="0.2">
      <c r="A2747" t="s">
        <v>3210</v>
      </c>
      <c r="B2747" t="s">
        <v>3218</v>
      </c>
      <c r="C2747" t="s">
        <v>385</v>
      </c>
      <c r="D2747" t="s">
        <v>339</v>
      </c>
      <c r="E2747" t="s">
        <v>3091</v>
      </c>
    </row>
    <row r="2748" spans="1:5" x14ac:dyDescent="0.2">
      <c r="A2748" t="s">
        <v>3210</v>
      </c>
      <c r="B2748" t="s">
        <v>3218</v>
      </c>
      <c r="C2748" t="s">
        <v>385</v>
      </c>
      <c r="D2748" t="s">
        <v>339</v>
      </c>
      <c r="E2748" t="s">
        <v>3092</v>
      </c>
    </row>
    <row r="2749" spans="1:5" x14ac:dyDescent="0.2">
      <c r="A2749" t="s">
        <v>3210</v>
      </c>
      <c r="B2749" t="s">
        <v>3218</v>
      </c>
      <c r="C2749" t="s">
        <v>385</v>
      </c>
      <c r="D2749" t="s">
        <v>339</v>
      </c>
      <c r="E2749" t="s">
        <v>3093</v>
      </c>
    </row>
    <row r="2750" spans="1:5" x14ac:dyDescent="0.2">
      <c r="A2750" t="s">
        <v>3210</v>
      </c>
      <c r="B2750" t="s">
        <v>3218</v>
      </c>
      <c r="C2750" t="s">
        <v>385</v>
      </c>
      <c r="D2750" t="s">
        <v>340</v>
      </c>
      <c r="E2750" t="s">
        <v>3094</v>
      </c>
    </row>
    <row r="2751" spans="1:5" x14ac:dyDescent="0.2">
      <c r="A2751" t="s">
        <v>3210</v>
      </c>
      <c r="B2751" t="s">
        <v>3218</v>
      </c>
      <c r="C2751" t="s">
        <v>385</v>
      </c>
      <c r="D2751" t="s">
        <v>340</v>
      </c>
      <c r="E2751" t="s">
        <v>3095</v>
      </c>
    </row>
    <row r="2752" spans="1:5" x14ac:dyDescent="0.2">
      <c r="A2752" t="s">
        <v>3210</v>
      </c>
      <c r="B2752" t="s">
        <v>3218</v>
      </c>
      <c r="C2752" t="s">
        <v>385</v>
      </c>
      <c r="D2752" t="s">
        <v>340</v>
      </c>
      <c r="E2752" t="s">
        <v>3096</v>
      </c>
    </row>
    <row r="2753" spans="1:5" x14ac:dyDescent="0.2">
      <c r="A2753" t="s">
        <v>3210</v>
      </c>
      <c r="B2753" t="s">
        <v>3218</v>
      </c>
      <c r="C2753" t="s">
        <v>385</v>
      </c>
      <c r="D2753" t="s">
        <v>340</v>
      </c>
      <c r="E2753" t="s">
        <v>3097</v>
      </c>
    </row>
    <row r="2754" spans="1:5" x14ac:dyDescent="0.2">
      <c r="A2754" t="s">
        <v>3210</v>
      </c>
      <c r="B2754" t="s">
        <v>3218</v>
      </c>
      <c r="C2754" t="s">
        <v>385</v>
      </c>
      <c r="D2754" t="s">
        <v>340</v>
      </c>
      <c r="E2754" t="s">
        <v>3098</v>
      </c>
    </row>
    <row r="2755" spans="1:5" x14ac:dyDescent="0.2">
      <c r="A2755" t="s">
        <v>3210</v>
      </c>
      <c r="B2755" t="s">
        <v>3218</v>
      </c>
      <c r="C2755" t="s">
        <v>385</v>
      </c>
      <c r="D2755" t="s">
        <v>341</v>
      </c>
      <c r="E2755" t="s">
        <v>3099</v>
      </c>
    </row>
    <row r="2756" spans="1:5" x14ac:dyDescent="0.2">
      <c r="A2756" t="s">
        <v>3210</v>
      </c>
      <c r="B2756" t="s">
        <v>3218</v>
      </c>
      <c r="C2756" t="s">
        <v>385</v>
      </c>
      <c r="D2756" t="s">
        <v>341</v>
      </c>
      <c r="E2756" t="s">
        <v>3100</v>
      </c>
    </row>
    <row r="2757" spans="1:5" x14ac:dyDescent="0.2">
      <c r="A2757" t="s">
        <v>3210</v>
      </c>
      <c r="B2757" t="s">
        <v>3218</v>
      </c>
      <c r="C2757" t="s">
        <v>385</v>
      </c>
      <c r="D2757" t="s">
        <v>341</v>
      </c>
      <c r="E2757" t="s">
        <v>3101</v>
      </c>
    </row>
    <row r="2758" spans="1:5" x14ac:dyDescent="0.2">
      <c r="A2758" t="s">
        <v>3210</v>
      </c>
      <c r="B2758" t="s">
        <v>3218</v>
      </c>
      <c r="C2758" t="s">
        <v>386</v>
      </c>
      <c r="D2758" t="s">
        <v>342</v>
      </c>
      <c r="E2758" t="s">
        <v>3102</v>
      </c>
    </row>
    <row r="2759" spans="1:5" x14ac:dyDescent="0.2">
      <c r="A2759" t="s">
        <v>3210</v>
      </c>
      <c r="B2759" t="s">
        <v>3218</v>
      </c>
      <c r="C2759" t="s">
        <v>386</v>
      </c>
      <c r="D2759" t="s">
        <v>342</v>
      </c>
      <c r="E2759" t="s">
        <v>3103</v>
      </c>
    </row>
    <row r="2760" spans="1:5" x14ac:dyDescent="0.2">
      <c r="A2760" t="s">
        <v>3210</v>
      </c>
      <c r="B2760" t="s">
        <v>3218</v>
      </c>
      <c r="C2760" t="s">
        <v>386</v>
      </c>
      <c r="D2760" t="s">
        <v>342</v>
      </c>
      <c r="E2760" t="s">
        <v>3104</v>
      </c>
    </row>
    <row r="2761" spans="1:5" x14ac:dyDescent="0.2">
      <c r="A2761" t="s">
        <v>3210</v>
      </c>
      <c r="B2761" t="s">
        <v>3218</v>
      </c>
      <c r="C2761" t="s">
        <v>386</v>
      </c>
      <c r="D2761" t="s">
        <v>342</v>
      </c>
      <c r="E2761" t="s">
        <v>3105</v>
      </c>
    </row>
    <row r="2762" spans="1:5" x14ac:dyDescent="0.2">
      <c r="A2762" t="s">
        <v>3210</v>
      </c>
      <c r="B2762" t="s">
        <v>3218</v>
      </c>
      <c r="C2762" t="s">
        <v>386</v>
      </c>
      <c r="D2762" t="s">
        <v>342</v>
      </c>
      <c r="E2762" t="s">
        <v>3106</v>
      </c>
    </row>
    <row r="2763" spans="1:5" x14ac:dyDescent="0.2">
      <c r="A2763" t="s">
        <v>3210</v>
      </c>
      <c r="B2763" t="s">
        <v>3218</v>
      </c>
      <c r="C2763" t="s">
        <v>386</v>
      </c>
      <c r="D2763" t="s">
        <v>342</v>
      </c>
      <c r="E2763" t="s">
        <v>3107</v>
      </c>
    </row>
    <row r="2764" spans="1:5" x14ac:dyDescent="0.2">
      <c r="A2764" t="s">
        <v>3210</v>
      </c>
      <c r="B2764" t="s">
        <v>3218</v>
      </c>
      <c r="C2764" t="s">
        <v>386</v>
      </c>
      <c r="D2764" t="s">
        <v>342</v>
      </c>
      <c r="E2764" t="s">
        <v>3108</v>
      </c>
    </row>
    <row r="2765" spans="1:5" x14ac:dyDescent="0.2">
      <c r="A2765" t="s">
        <v>3210</v>
      </c>
      <c r="B2765" t="s">
        <v>3218</v>
      </c>
      <c r="C2765" t="s">
        <v>386</v>
      </c>
      <c r="D2765" t="s">
        <v>342</v>
      </c>
      <c r="E2765" t="s">
        <v>3109</v>
      </c>
    </row>
    <row r="2766" spans="1:5" x14ac:dyDescent="0.2">
      <c r="A2766" t="s">
        <v>3210</v>
      </c>
      <c r="B2766" t="s">
        <v>3218</v>
      </c>
      <c r="C2766" t="s">
        <v>386</v>
      </c>
      <c r="D2766" t="s">
        <v>343</v>
      </c>
      <c r="E2766" t="s">
        <v>3110</v>
      </c>
    </row>
    <row r="2767" spans="1:5" x14ac:dyDescent="0.2">
      <c r="A2767" t="s">
        <v>3210</v>
      </c>
      <c r="B2767" t="s">
        <v>3218</v>
      </c>
      <c r="C2767" t="s">
        <v>386</v>
      </c>
      <c r="D2767" t="s">
        <v>343</v>
      </c>
      <c r="E2767" t="s">
        <v>3111</v>
      </c>
    </row>
    <row r="2768" spans="1:5" x14ac:dyDescent="0.2">
      <c r="A2768" t="s">
        <v>3210</v>
      </c>
      <c r="B2768" t="s">
        <v>3218</v>
      </c>
      <c r="C2768" t="s">
        <v>386</v>
      </c>
      <c r="D2768" t="s">
        <v>343</v>
      </c>
      <c r="E2768" t="s">
        <v>3112</v>
      </c>
    </row>
    <row r="2769" spans="1:5" x14ac:dyDescent="0.2">
      <c r="A2769" t="s">
        <v>3210</v>
      </c>
      <c r="B2769" t="s">
        <v>3218</v>
      </c>
      <c r="C2769" t="s">
        <v>386</v>
      </c>
      <c r="D2769" t="s">
        <v>343</v>
      </c>
      <c r="E2769" t="s">
        <v>3113</v>
      </c>
    </row>
    <row r="2770" spans="1:5" x14ac:dyDescent="0.2">
      <c r="A2770" t="s">
        <v>3210</v>
      </c>
      <c r="B2770" t="s">
        <v>3218</v>
      </c>
      <c r="C2770" t="s">
        <v>386</v>
      </c>
      <c r="D2770" t="s">
        <v>344</v>
      </c>
      <c r="E2770" t="s">
        <v>3114</v>
      </c>
    </row>
    <row r="2771" spans="1:5" x14ac:dyDescent="0.2">
      <c r="A2771" t="s">
        <v>3210</v>
      </c>
      <c r="B2771" t="s">
        <v>3218</v>
      </c>
      <c r="C2771" t="s">
        <v>386</v>
      </c>
      <c r="D2771" t="s">
        <v>344</v>
      </c>
      <c r="E2771" t="s">
        <v>3115</v>
      </c>
    </row>
    <row r="2772" spans="1:5" x14ac:dyDescent="0.2">
      <c r="A2772" t="s">
        <v>3210</v>
      </c>
      <c r="B2772" t="s">
        <v>3218</v>
      </c>
      <c r="C2772" t="s">
        <v>386</v>
      </c>
      <c r="D2772" t="s">
        <v>344</v>
      </c>
      <c r="E2772" t="s">
        <v>3116</v>
      </c>
    </row>
    <row r="2773" spans="1:5" x14ac:dyDescent="0.2">
      <c r="A2773" t="s">
        <v>3210</v>
      </c>
      <c r="B2773" t="s">
        <v>3218</v>
      </c>
      <c r="C2773" t="s">
        <v>386</v>
      </c>
      <c r="D2773" t="s">
        <v>345</v>
      </c>
      <c r="E2773" t="s">
        <v>3117</v>
      </c>
    </row>
    <row r="2774" spans="1:5" x14ac:dyDescent="0.2">
      <c r="A2774" t="s">
        <v>3210</v>
      </c>
      <c r="B2774" t="s">
        <v>3218</v>
      </c>
      <c r="C2774" t="s">
        <v>386</v>
      </c>
      <c r="D2774" t="s">
        <v>345</v>
      </c>
      <c r="E2774" t="s">
        <v>3118</v>
      </c>
    </row>
    <row r="2775" spans="1:5" x14ac:dyDescent="0.2">
      <c r="A2775" t="s">
        <v>3210</v>
      </c>
      <c r="B2775" t="s">
        <v>3218</v>
      </c>
      <c r="C2775" t="s">
        <v>386</v>
      </c>
      <c r="D2775" t="s">
        <v>345</v>
      </c>
      <c r="E2775" t="s">
        <v>3119</v>
      </c>
    </row>
    <row r="2776" spans="1:5" x14ac:dyDescent="0.2">
      <c r="A2776" t="s">
        <v>3210</v>
      </c>
      <c r="B2776" t="s">
        <v>3218</v>
      </c>
      <c r="C2776" t="s">
        <v>386</v>
      </c>
      <c r="D2776" t="s">
        <v>346</v>
      </c>
      <c r="E2776" t="s">
        <v>3120</v>
      </c>
    </row>
    <row r="2777" spans="1:5" x14ac:dyDescent="0.2">
      <c r="A2777" t="s">
        <v>3210</v>
      </c>
      <c r="B2777" t="s">
        <v>3218</v>
      </c>
      <c r="C2777" t="s">
        <v>386</v>
      </c>
      <c r="D2777" t="s">
        <v>346</v>
      </c>
      <c r="E2777" t="s">
        <v>3121</v>
      </c>
    </row>
    <row r="2778" spans="1:5" x14ac:dyDescent="0.2">
      <c r="A2778" t="s">
        <v>3210</v>
      </c>
      <c r="B2778" t="s">
        <v>3218</v>
      </c>
      <c r="C2778" t="s">
        <v>386</v>
      </c>
      <c r="D2778" t="s">
        <v>346</v>
      </c>
      <c r="E2778" t="s">
        <v>3122</v>
      </c>
    </row>
    <row r="2779" spans="1:5" x14ac:dyDescent="0.2">
      <c r="A2779" t="s">
        <v>3210</v>
      </c>
      <c r="B2779" t="s">
        <v>3218</v>
      </c>
      <c r="C2779" t="s">
        <v>386</v>
      </c>
      <c r="D2779" t="s">
        <v>346</v>
      </c>
      <c r="E2779" t="s">
        <v>3123</v>
      </c>
    </row>
    <row r="2780" spans="1:5" x14ac:dyDescent="0.2">
      <c r="A2780" t="s">
        <v>3210</v>
      </c>
      <c r="B2780" t="s">
        <v>3218</v>
      </c>
      <c r="C2780" t="s">
        <v>386</v>
      </c>
      <c r="D2780" t="s">
        <v>346</v>
      </c>
      <c r="E2780" t="s">
        <v>3124</v>
      </c>
    </row>
    <row r="2781" spans="1:5" x14ac:dyDescent="0.2">
      <c r="A2781" t="s">
        <v>3210</v>
      </c>
      <c r="B2781" t="s">
        <v>3218</v>
      </c>
      <c r="C2781" t="s">
        <v>386</v>
      </c>
      <c r="D2781" t="s">
        <v>346</v>
      </c>
      <c r="E2781" t="s">
        <v>3125</v>
      </c>
    </row>
    <row r="2782" spans="1:5" x14ac:dyDescent="0.2">
      <c r="A2782" t="s">
        <v>3210</v>
      </c>
      <c r="B2782" t="s">
        <v>3218</v>
      </c>
      <c r="C2782" t="s">
        <v>386</v>
      </c>
      <c r="D2782" t="s">
        <v>346</v>
      </c>
      <c r="E2782" t="s">
        <v>3126</v>
      </c>
    </row>
    <row r="2783" spans="1:5" x14ac:dyDescent="0.2">
      <c r="A2783" t="s">
        <v>3210</v>
      </c>
      <c r="B2783" t="s">
        <v>3218</v>
      </c>
      <c r="C2783" t="s">
        <v>386</v>
      </c>
      <c r="D2783" t="s">
        <v>347</v>
      </c>
      <c r="E2783" t="s">
        <v>3127</v>
      </c>
    </row>
    <row r="2784" spans="1:5" x14ac:dyDescent="0.2">
      <c r="A2784" t="s">
        <v>3210</v>
      </c>
      <c r="B2784" t="s">
        <v>3218</v>
      </c>
      <c r="C2784" t="s">
        <v>386</v>
      </c>
      <c r="D2784" t="s">
        <v>347</v>
      </c>
      <c r="E2784" t="s">
        <v>3128</v>
      </c>
    </row>
    <row r="2785" spans="1:5" x14ac:dyDescent="0.2">
      <c r="A2785" t="s">
        <v>3210</v>
      </c>
      <c r="B2785" t="s">
        <v>3218</v>
      </c>
      <c r="C2785" t="s">
        <v>386</v>
      </c>
      <c r="D2785" t="s">
        <v>347</v>
      </c>
      <c r="E2785" t="s">
        <v>3129</v>
      </c>
    </row>
    <row r="2786" spans="1:5" x14ac:dyDescent="0.2">
      <c r="A2786" t="s">
        <v>3210</v>
      </c>
      <c r="B2786" t="s">
        <v>3218</v>
      </c>
      <c r="C2786" t="s">
        <v>386</v>
      </c>
      <c r="D2786" t="s">
        <v>347</v>
      </c>
      <c r="E2786" t="s">
        <v>3130</v>
      </c>
    </row>
    <row r="2787" spans="1:5" x14ac:dyDescent="0.2">
      <c r="A2787" t="s">
        <v>3210</v>
      </c>
      <c r="B2787" t="s">
        <v>3218</v>
      </c>
      <c r="C2787" t="s">
        <v>386</v>
      </c>
      <c r="D2787" t="s">
        <v>348</v>
      </c>
      <c r="E2787" t="s">
        <v>3131</v>
      </c>
    </row>
    <row r="2788" spans="1:5" x14ac:dyDescent="0.2">
      <c r="A2788" t="s">
        <v>3210</v>
      </c>
      <c r="B2788" t="s">
        <v>3218</v>
      </c>
      <c r="C2788" t="s">
        <v>386</v>
      </c>
      <c r="D2788" t="s">
        <v>348</v>
      </c>
      <c r="E2788" t="s">
        <v>3132</v>
      </c>
    </row>
    <row r="2789" spans="1:5" x14ac:dyDescent="0.2">
      <c r="A2789" t="s">
        <v>3210</v>
      </c>
      <c r="B2789" t="s">
        <v>3218</v>
      </c>
      <c r="C2789" t="s">
        <v>386</v>
      </c>
      <c r="D2789" t="s">
        <v>348</v>
      </c>
      <c r="E2789" t="s">
        <v>3133</v>
      </c>
    </row>
    <row r="2790" spans="1:5" x14ac:dyDescent="0.2">
      <c r="A2790" t="s">
        <v>3210</v>
      </c>
      <c r="B2790" t="s">
        <v>3218</v>
      </c>
      <c r="C2790" t="s">
        <v>386</v>
      </c>
      <c r="D2790" t="s">
        <v>348</v>
      </c>
      <c r="E2790" t="s">
        <v>3134</v>
      </c>
    </row>
    <row r="2791" spans="1:5" x14ac:dyDescent="0.2">
      <c r="A2791" t="s">
        <v>3210</v>
      </c>
      <c r="B2791" t="s">
        <v>3218</v>
      </c>
      <c r="C2791" t="s">
        <v>386</v>
      </c>
      <c r="D2791" t="s">
        <v>348</v>
      </c>
      <c r="E2791" t="s">
        <v>3135</v>
      </c>
    </row>
    <row r="2792" spans="1:5" x14ac:dyDescent="0.2">
      <c r="A2792" t="s">
        <v>3210</v>
      </c>
      <c r="B2792" t="s">
        <v>3218</v>
      </c>
      <c r="C2792" t="s">
        <v>386</v>
      </c>
      <c r="D2792" t="s">
        <v>348</v>
      </c>
      <c r="E2792" t="s">
        <v>3136</v>
      </c>
    </row>
    <row r="2793" spans="1:5" x14ac:dyDescent="0.2">
      <c r="A2793" t="s">
        <v>3210</v>
      </c>
      <c r="B2793" t="s">
        <v>3218</v>
      </c>
      <c r="C2793" t="s">
        <v>386</v>
      </c>
      <c r="D2793" t="s">
        <v>348</v>
      </c>
      <c r="E2793" t="s">
        <v>3137</v>
      </c>
    </row>
    <row r="2794" spans="1:5" x14ac:dyDescent="0.2">
      <c r="A2794" t="s">
        <v>3210</v>
      </c>
      <c r="B2794" t="s">
        <v>3218</v>
      </c>
      <c r="C2794" t="s">
        <v>386</v>
      </c>
      <c r="D2794" t="s">
        <v>348</v>
      </c>
      <c r="E2794" t="s">
        <v>3138</v>
      </c>
    </row>
    <row r="2795" spans="1:5" x14ac:dyDescent="0.2">
      <c r="A2795" t="s">
        <v>3210</v>
      </c>
      <c r="B2795" t="s">
        <v>3218</v>
      </c>
      <c r="C2795" t="s">
        <v>386</v>
      </c>
      <c r="D2795" t="s">
        <v>348</v>
      </c>
      <c r="E2795" t="s">
        <v>3139</v>
      </c>
    </row>
    <row r="2796" spans="1:5" x14ac:dyDescent="0.2">
      <c r="A2796" t="s">
        <v>3210</v>
      </c>
      <c r="B2796" t="s">
        <v>3218</v>
      </c>
      <c r="C2796" t="s">
        <v>386</v>
      </c>
      <c r="D2796" t="s">
        <v>349</v>
      </c>
      <c r="E2796" t="s">
        <v>3140</v>
      </c>
    </row>
    <row r="2797" spans="1:5" x14ac:dyDescent="0.2">
      <c r="A2797" t="s">
        <v>3210</v>
      </c>
      <c r="B2797" t="s">
        <v>3218</v>
      </c>
      <c r="C2797" t="s">
        <v>386</v>
      </c>
      <c r="D2797" t="s">
        <v>349</v>
      </c>
      <c r="E2797" t="s">
        <v>3141</v>
      </c>
    </row>
    <row r="2798" spans="1:5" x14ac:dyDescent="0.2">
      <c r="A2798" t="s">
        <v>3210</v>
      </c>
      <c r="B2798" t="s">
        <v>3218</v>
      </c>
      <c r="C2798" t="s">
        <v>386</v>
      </c>
      <c r="D2798" t="s">
        <v>349</v>
      </c>
      <c r="E2798" t="s">
        <v>3142</v>
      </c>
    </row>
    <row r="2799" spans="1:5" x14ac:dyDescent="0.2">
      <c r="A2799" t="s">
        <v>3210</v>
      </c>
      <c r="B2799" t="s">
        <v>3218</v>
      </c>
      <c r="C2799" t="s">
        <v>386</v>
      </c>
      <c r="D2799" t="s">
        <v>349</v>
      </c>
      <c r="E2799" t="s">
        <v>3143</v>
      </c>
    </row>
    <row r="2800" spans="1:5" x14ac:dyDescent="0.2">
      <c r="A2800" t="s">
        <v>3210</v>
      </c>
      <c r="B2800" t="s">
        <v>3218</v>
      </c>
      <c r="C2800" t="s">
        <v>386</v>
      </c>
      <c r="D2800" t="s">
        <v>349</v>
      </c>
      <c r="E2800" t="s">
        <v>3144</v>
      </c>
    </row>
    <row r="2801" spans="1:5" x14ac:dyDescent="0.2">
      <c r="A2801" t="s">
        <v>3210</v>
      </c>
      <c r="B2801" t="s">
        <v>3218</v>
      </c>
      <c r="C2801" t="s">
        <v>386</v>
      </c>
      <c r="D2801" t="s">
        <v>349</v>
      </c>
      <c r="E2801" t="s">
        <v>3145</v>
      </c>
    </row>
    <row r="2802" spans="1:5" x14ac:dyDescent="0.2">
      <c r="A2802" t="s">
        <v>3210</v>
      </c>
      <c r="B2802" t="s">
        <v>3218</v>
      </c>
      <c r="C2802" t="s">
        <v>386</v>
      </c>
      <c r="D2802" t="s">
        <v>349</v>
      </c>
      <c r="E2802" t="s">
        <v>3146</v>
      </c>
    </row>
    <row r="2803" spans="1:5" x14ac:dyDescent="0.2">
      <c r="A2803" t="s">
        <v>3210</v>
      </c>
      <c r="B2803" t="s">
        <v>3218</v>
      </c>
      <c r="C2803" t="s">
        <v>386</v>
      </c>
      <c r="D2803" t="s">
        <v>349</v>
      </c>
      <c r="E2803" t="s">
        <v>3147</v>
      </c>
    </row>
    <row r="2804" spans="1:5" x14ac:dyDescent="0.2">
      <c r="A2804" t="s">
        <v>3210</v>
      </c>
      <c r="B2804" t="s">
        <v>3218</v>
      </c>
      <c r="C2804" t="s">
        <v>386</v>
      </c>
      <c r="D2804" t="s">
        <v>349</v>
      </c>
      <c r="E2804" t="s">
        <v>3148</v>
      </c>
    </row>
    <row r="2805" spans="1:5" x14ac:dyDescent="0.2">
      <c r="A2805" t="s">
        <v>3210</v>
      </c>
      <c r="B2805" t="s">
        <v>3218</v>
      </c>
      <c r="C2805" t="s">
        <v>386</v>
      </c>
      <c r="D2805" t="s">
        <v>350</v>
      </c>
      <c r="E2805" t="s">
        <v>3149</v>
      </c>
    </row>
    <row r="2806" spans="1:5" x14ac:dyDescent="0.2">
      <c r="A2806" t="s">
        <v>3210</v>
      </c>
      <c r="B2806" t="s">
        <v>3218</v>
      </c>
      <c r="C2806" t="s">
        <v>386</v>
      </c>
      <c r="D2806" t="s">
        <v>350</v>
      </c>
      <c r="E2806" t="s">
        <v>3150</v>
      </c>
    </row>
    <row r="2807" spans="1:5" x14ac:dyDescent="0.2">
      <c r="A2807" t="s">
        <v>3210</v>
      </c>
      <c r="B2807" t="s">
        <v>3218</v>
      </c>
      <c r="C2807" t="s">
        <v>386</v>
      </c>
      <c r="D2807" t="s">
        <v>350</v>
      </c>
      <c r="E2807" t="s">
        <v>3151</v>
      </c>
    </row>
    <row r="2808" spans="1:5" x14ac:dyDescent="0.2">
      <c r="A2808" t="s">
        <v>3210</v>
      </c>
      <c r="B2808" t="s">
        <v>3218</v>
      </c>
      <c r="C2808" t="s">
        <v>386</v>
      </c>
      <c r="D2808" t="s">
        <v>350</v>
      </c>
      <c r="E2808" t="s">
        <v>3152</v>
      </c>
    </row>
    <row r="2809" spans="1:5" x14ac:dyDescent="0.2">
      <c r="A2809" t="s">
        <v>3210</v>
      </c>
      <c r="B2809" t="s">
        <v>3218</v>
      </c>
      <c r="C2809" t="s">
        <v>386</v>
      </c>
      <c r="D2809" t="s">
        <v>351</v>
      </c>
      <c r="E2809" t="s">
        <v>3153</v>
      </c>
    </row>
    <row r="2810" spans="1:5" x14ac:dyDescent="0.2">
      <c r="A2810" t="s">
        <v>3210</v>
      </c>
      <c r="B2810" t="s">
        <v>3218</v>
      </c>
      <c r="C2810" t="s">
        <v>386</v>
      </c>
      <c r="D2810" t="s">
        <v>351</v>
      </c>
      <c r="E2810" t="s">
        <v>3154</v>
      </c>
    </row>
    <row r="2811" spans="1:5" x14ac:dyDescent="0.2">
      <c r="A2811" t="s">
        <v>3210</v>
      </c>
      <c r="B2811" t="s">
        <v>3218</v>
      </c>
      <c r="C2811" t="s">
        <v>386</v>
      </c>
      <c r="D2811" t="s">
        <v>351</v>
      </c>
      <c r="E2811" t="s">
        <v>3155</v>
      </c>
    </row>
    <row r="2812" spans="1:5" x14ac:dyDescent="0.2">
      <c r="A2812" t="s">
        <v>3210</v>
      </c>
      <c r="B2812" t="s">
        <v>3218</v>
      </c>
      <c r="C2812" t="s">
        <v>386</v>
      </c>
      <c r="D2812" t="s">
        <v>351</v>
      </c>
      <c r="E2812" t="s">
        <v>3156</v>
      </c>
    </row>
    <row r="2813" spans="1:5" x14ac:dyDescent="0.2">
      <c r="A2813" t="s">
        <v>3210</v>
      </c>
      <c r="B2813" t="s">
        <v>3218</v>
      </c>
      <c r="C2813" t="s">
        <v>386</v>
      </c>
      <c r="D2813" t="s">
        <v>351</v>
      </c>
      <c r="E2813" t="s">
        <v>3157</v>
      </c>
    </row>
    <row r="2814" spans="1:5" x14ac:dyDescent="0.2">
      <c r="A2814" t="s">
        <v>3210</v>
      </c>
      <c r="B2814" t="s">
        <v>3218</v>
      </c>
      <c r="C2814" t="s">
        <v>386</v>
      </c>
      <c r="D2814" t="s">
        <v>351</v>
      </c>
      <c r="E2814" t="s">
        <v>3158</v>
      </c>
    </row>
    <row r="2815" spans="1:5" x14ac:dyDescent="0.2">
      <c r="A2815" t="s">
        <v>3210</v>
      </c>
      <c r="B2815" t="s">
        <v>3218</v>
      </c>
      <c r="C2815" t="s">
        <v>386</v>
      </c>
      <c r="D2815" t="s">
        <v>351</v>
      </c>
      <c r="E2815" t="s">
        <v>3159</v>
      </c>
    </row>
    <row r="2816" spans="1:5" x14ac:dyDescent="0.2">
      <c r="A2816" t="s">
        <v>3210</v>
      </c>
      <c r="B2816" t="s">
        <v>3218</v>
      </c>
      <c r="C2816" t="s">
        <v>386</v>
      </c>
      <c r="D2816" t="s">
        <v>351</v>
      </c>
      <c r="E2816" t="s">
        <v>3160</v>
      </c>
    </row>
    <row r="2817" spans="1:5" x14ac:dyDescent="0.2">
      <c r="A2817" t="s">
        <v>3210</v>
      </c>
      <c r="B2817" t="s">
        <v>3218</v>
      </c>
      <c r="C2817" t="s">
        <v>386</v>
      </c>
      <c r="D2817" t="s">
        <v>351</v>
      </c>
      <c r="E2817" t="s">
        <v>3161</v>
      </c>
    </row>
    <row r="2818" spans="1:5" x14ac:dyDescent="0.2">
      <c r="A2818" t="s">
        <v>3210</v>
      </c>
      <c r="B2818" t="s">
        <v>3218</v>
      </c>
      <c r="C2818" t="s">
        <v>386</v>
      </c>
      <c r="D2818" t="s">
        <v>351</v>
      </c>
      <c r="E2818" t="s">
        <v>3162</v>
      </c>
    </row>
    <row r="2819" spans="1:5" x14ac:dyDescent="0.2">
      <c r="A2819" t="s">
        <v>3210</v>
      </c>
      <c r="B2819" t="s">
        <v>3218</v>
      </c>
      <c r="C2819" t="s">
        <v>386</v>
      </c>
      <c r="D2819" t="s">
        <v>351</v>
      </c>
      <c r="E2819" t="s">
        <v>3163</v>
      </c>
    </row>
    <row r="2820" spans="1:5" x14ac:dyDescent="0.2">
      <c r="A2820" t="s">
        <v>3210</v>
      </c>
      <c r="B2820" t="s">
        <v>3218</v>
      </c>
      <c r="C2820" t="s">
        <v>386</v>
      </c>
      <c r="D2820" t="s">
        <v>351</v>
      </c>
      <c r="E2820" t="s">
        <v>3164</v>
      </c>
    </row>
    <row r="2821" spans="1:5" x14ac:dyDescent="0.2">
      <c r="A2821" t="s">
        <v>3210</v>
      </c>
      <c r="B2821" t="s">
        <v>3218</v>
      </c>
      <c r="C2821" t="s">
        <v>386</v>
      </c>
      <c r="D2821" t="s">
        <v>352</v>
      </c>
      <c r="E2821" t="s">
        <v>3165</v>
      </c>
    </row>
    <row r="2822" spans="1:5" x14ac:dyDescent="0.2">
      <c r="A2822" t="s">
        <v>3210</v>
      </c>
      <c r="B2822" t="s">
        <v>3218</v>
      </c>
      <c r="C2822" t="s">
        <v>386</v>
      </c>
      <c r="D2822" t="s">
        <v>352</v>
      </c>
      <c r="E2822" t="s">
        <v>3166</v>
      </c>
    </row>
    <row r="2823" spans="1:5" x14ac:dyDescent="0.2">
      <c r="A2823" t="s">
        <v>3210</v>
      </c>
      <c r="B2823" t="s">
        <v>3218</v>
      </c>
      <c r="C2823" t="s">
        <v>386</v>
      </c>
      <c r="D2823" t="s">
        <v>352</v>
      </c>
      <c r="E2823" t="s">
        <v>3167</v>
      </c>
    </row>
    <row r="2824" spans="1:5" x14ac:dyDescent="0.2">
      <c r="A2824" t="s">
        <v>3210</v>
      </c>
      <c r="B2824" t="s">
        <v>3218</v>
      </c>
      <c r="C2824" t="s">
        <v>386</v>
      </c>
      <c r="D2824" t="s">
        <v>352</v>
      </c>
      <c r="E2824" t="s">
        <v>3168</v>
      </c>
    </row>
    <row r="2825" spans="1:5" x14ac:dyDescent="0.2">
      <c r="A2825" t="s">
        <v>3210</v>
      </c>
      <c r="B2825" t="s">
        <v>3218</v>
      </c>
      <c r="C2825" t="s">
        <v>386</v>
      </c>
      <c r="D2825" t="s">
        <v>352</v>
      </c>
      <c r="E2825" t="s">
        <v>3169</v>
      </c>
    </row>
    <row r="2826" spans="1:5" x14ac:dyDescent="0.2">
      <c r="A2826" t="s">
        <v>3210</v>
      </c>
      <c r="B2826" t="s">
        <v>3218</v>
      </c>
      <c r="C2826" t="s">
        <v>386</v>
      </c>
      <c r="D2826" t="s">
        <v>352</v>
      </c>
      <c r="E2826" t="s">
        <v>3170</v>
      </c>
    </row>
    <row r="2827" spans="1:5" x14ac:dyDescent="0.2">
      <c r="A2827" t="s">
        <v>3210</v>
      </c>
      <c r="B2827" t="s">
        <v>3218</v>
      </c>
      <c r="C2827" t="s">
        <v>386</v>
      </c>
      <c r="D2827" t="s">
        <v>352</v>
      </c>
      <c r="E2827" t="s">
        <v>3171</v>
      </c>
    </row>
    <row r="2828" spans="1:5" x14ac:dyDescent="0.2">
      <c r="A2828" t="s">
        <v>3210</v>
      </c>
      <c r="B2828" t="s">
        <v>3218</v>
      </c>
      <c r="C2828" t="s">
        <v>386</v>
      </c>
      <c r="D2828" t="s">
        <v>352</v>
      </c>
      <c r="E2828" t="s">
        <v>3172</v>
      </c>
    </row>
    <row r="2829" spans="1:5" x14ac:dyDescent="0.2">
      <c r="A2829" t="s">
        <v>3210</v>
      </c>
      <c r="B2829" t="s">
        <v>3218</v>
      </c>
      <c r="C2829" t="s">
        <v>386</v>
      </c>
      <c r="D2829" t="s">
        <v>353</v>
      </c>
      <c r="E2829" t="s">
        <v>3173</v>
      </c>
    </row>
    <row r="2830" spans="1:5" x14ac:dyDescent="0.2">
      <c r="A2830" t="s">
        <v>3210</v>
      </c>
      <c r="B2830" t="s">
        <v>3218</v>
      </c>
      <c r="C2830" t="s">
        <v>386</v>
      </c>
      <c r="D2830" t="s">
        <v>353</v>
      </c>
      <c r="E2830" t="s">
        <v>3174</v>
      </c>
    </row>
    <row r="2831" spans="1:5" x14ac:dyDescent="0.2">
      <c r="A2831" t="s">
        <v>3210</v>
      </c>
      <c r="B2831" t="s">
        <v>3218</v>
      </c>
      <c r="C2831" t="s">
        <v>386</v>
      </c>
      <c r="D2831" t="s">
        <v>353</v>
      </c>
      <c r="E2831" t="s">
        <v>3175</v>
      </c>
    </row>
    <row r="2832" spans="1:5" x14ac:dyDescent="0.2">
      <c r="A2832" t="s">
        <v>3210</v>
      </c>
      <c r="B2832" t="s">
        <v>3218</v>
      </c>
      <c r="C2832" t="s">
        <v>386</v>
      </c>
      <c r="D2832" t="s">
        <v>353</v>
      </c>
      <c r="E2832" t="s">
        <v>3176</v>
      </c>
    </row>
    <row r="2833" spans="1:5" x14ac:dyDescent="0.2">
      <c r="A2833" t="s">
        <v>3210</v>
      </c>
      <c r="B2833" t="s">
        <v>3218</v>
      </c>
      <c r="C2833" t="s">
        <v>386</v>
      </c>
      <c r="D2833" t="s">
        <v>353</v>
      </c>
      <c r="E2833" t="s">
        <v>3177</v>
      </c>
    </row>
    <row r="2834" spans="1:5" x14ac:dyDescent="0.2">
      <c r="A2834" t="s">
        <v>3210</v>
      </c>
      <c r="B2834" t="s">
        <v>3218</v>
      </c>
      <c r="C2834" t="s">
        <v>386</v>
      </c>
      <c r="D2834" t="s">
        <v>353</v>
      </c>
      <c r="E2834" t="s">
        <v>3178</v>
      </c>
    </row>
    <row r="2835" spans="1:5" x14ac:dyDescent="0.2">
      <c r="A2835" t="s">
        <v>3210</v>
      </c>
      <c r="B2835" t="s">
        <v>3218</v>
      </c>
      <c r="C2835" t="s">
        <v>386</v>
      </c>
      <c r="D2835" t="s">
        <v>353</v>
      </c>
      <c r="E2835" t="s">
        <v>3179</v>
      </c>
    </row>
    <row r="2836" spans="1:5" x14ac:dyDescent="0.2">
      <c r="A2836" t="s">
        <v>3210</v>
      </c>
      <c r="B2836" t="s">
        <v>3218</v>
      </c>
      <c r="C2836" t="s">
        <v>386</v>
      </c>
      <c r="D2836" t="s">
        <v>353</v>
      </c>
      <c r="E2836" t="s">
        <v>3180</v>
      </c>
    </row>
    <row r="2837" spans="1:5" x14ac:dyDescent="0.2">
      <c r="A2837" t="s">
        <v>3210</v>
      </c>
      <c r="B2837" t="s">
        <v>3218</v>
      </c>
      <c r="C2837" t="s">
        <v>386</v>
      </c>
      <c r="D2837" t="s">
        <v>353</v>
      </c>
      <c r="E2837" t="s">
        <v>3181</v>
      </c>
    </row>
    <row r="2838" spans="1:5" x14ac:dyDescent="0.2">
      <c r="A2838" t="s">
        <v>3210</v>
      </c>
      <c r="B2838" t="s">
        <v>3218</v>
      </c>
      <c r="C2838" t="s">
        <v>386</v>
      </c>
      <c r="D2838" t="s">
        <v>353</v>
      </c>
      <c r="E2838" t="s">
        <v>3182</v>
      </c>
    </row>
    <row r="2839" spans="1:5" x14ac:dyDescent="0.2">
      <c r="A2839" t="s">
        <v>3210</v>
      </c>
      <c r="B2839" t="s">
        <v>3218</v>
      </c>
      <c r="C2839" t="s">
        <v>386</v>
      </c>
      <c r="D2839" t="s">
        <v>353</v>
      </c>
      <c r="E2839" t="s">
        <v>3183</v>
      </c>
    </row>
    <row r="2840" spans="1:5" x14ac:dyDescent="0.2">
      <c r="A2840" t="s">
        <v>3210</v>
      </c>
      <c r="B2840" t="s">
        <v>3218</v>
      </c>
      <c r="C2840" t="s">
        <v>386</v>
      </c>
      <c r="D2840" t="s">
        <v>354</v>
      </c>
      <c r="E2840" t="s">
        <v>3184</v>
      </c>
    </row>
    <row r="2841" spans="1:5" x14ac:dyDescent="0.2">
      <c r="A2841" t="s">
        <v>3210</v>
      </c>
      <c r="B2841" t="s">
        <v>3218</v>
      </c>
      <c r="C2841" t="s">
        <v>386</v>
      </c>
      <c r="D2841" t="s">
        <v>354</v>
      </c>
      <c r="E2841" t="s">
        <v>3185</v>
      </c>
    </row>
    <row r="2842" spans="1:5" x14ac:dyDescent="0.2">
      <c r="A2842" t="s">
        <v>3210</v>
      </c>
      <c r="B2842" t="s">
        <v>3218</v>
      </c>
      <c r="C2842" t="s">
        <v>386</v>
      </c>
      <c r="D2842" t="s">
        <v>354</v>
      </c>
      <c r="E2842" t="s">
        <v>3186</v>
      </c>
    </row>
    <row r="2843" spans="1:5" x14ac:dyDescent="0.2">
      <c r="A2843" t="s">
        <v>3210</v>
      </c>
      <c r="B2843" t="s">
        <v>3218</v>
      </c>
      <c r="C2843" t="s">
        <v>386</v>
      </c>
      <c r="D2843" t="s">
        <v>354</v>
      </c>
      <c r="E2843" t="s">
        <v>3187</v>
      </c>
    </row>
    <row r="2844" spans="1:5" x14ac:dyDescent="0.2">
      <c r="A2844" t="s">
        <v>3210</v>
      </c>
      <c r="B2844" t="s">
        <v>3218</v>
      </c>
      <c r="C2844" t="s">
        <v>386</v>
      </c>
      <c r="D2844" t="s">
        <v>354</v>
      </c>
      <c r="E2844" t="s">
        <v>3188</v>
      </c>
    </row>
    <row r="2845" spans="1:5" x14ac:dyDescent="0.2">
      <c r="A2845" t="s">
        <v>3210</v>
      </c>
      <c r="B2845" t="s">
        <v>3218</v>
      </c>
      <c r="C2845" t="s">
        <v>386</v>
      </c>
      <c r="D2845" t="s">
        <v>354</v>
      </c>
      <c r="E2845" t="s">
        <v>3189</v>
      </c>
    </row>
    <row r="2846" spans="1:5" x14ac:dyDescent="0.2">
      <c r="A2846" t="s">
        <v>3210</v>
      </c>
      <c r="B2846" t="s">
        <v>3218</v>
      </c>
      <c r="C2846" t="s">
        <v>386</v>
      </c>
      <c r="D2846" t="s">
        <v>354</v>
      </c>
      <c r="E2846" t="s">
        <v>3190</v>
      </c>
    </row>
    <row r="2847" spans="1:5" x14ac:dyDescent="0.2">
      <c r="A2847" t="s">
        <v>3210</v>
      </c>
      <c r="B2847" t="s">
        <v>3218</v>
      </c>
      <c r="C2847" t="s">
        <v>386</v>
      </c>
      <c r="D2847" t="s">
        <v>355</v>
      </c>
      <c r="E2847" t="s">
        <v>3191</v>
      </c>
    </row>
    <row r="2848" spans="1:5" x14ac:dyDescent="0.2">
      <c r="A2848" t="s">
        <v>3210</v>
      </c>
      <c r="B2848" t="s">
        <v>3218</v>
      </c>
      <c r="C2848" t="s">
        <v>386</v>
      </c>
      <c r="D2848" t="s">
        <v>355</v>
      </c>
      <c r="E2848" t="s">
        <v>3192</v>
      </c>
    </row>
    <row r="2849" spans="1:5" x14ac:dyDescent="0.2">
      <c r="A2849" t="s">
        <v>3210</v>
      </c>
      <c r="B2849" t="s">
        <v>3218</v>
      </c>
      <c r="C2849" t="s">
        <v>386</v>
      </c>
      <c r="D2849" t="s">
        <v>355</v>
      </c>
      <c r="E2849" t="s">
        <v>3193</v>
      </c>
    </row>
    <row r="2850" spans="1:5" x14ac:dyDescent="0.2">
      <c r="A2850" t="s">
        <v>3210</v>
      </c>
      <c r="B2850" t="s">
        <v>3218</v>
      </c>
      <c r="C2850" t="s">
        <v>386</v>
      </c>
      <c r="D2850" t="s">
        <v>355</v>
      </c>
      <c r="E2850" t="s">
        <v>3194</v>
      </c>
    </row>
    <row r="2851" spans="1:5" x14ac:dyDescent="0.2">
      <c r="A2851" t="s">
        <v>3210</v>
      </c>
      <c r="B2851" t="s">
        <v>3218</v>
      </c>
      <c r="C2851" t="s">
        <v>386</v>
      </c>
      <c r="D2851" t="s">
        <v>355</v>
      </c>
      <c r="E2851" t="s">
        <v>3195</v>
      </c>
    </row>
    <row r="2852" spans="1:5" x14ac:dyDescent="0.2">
      <c r="A2852" t="s">
        <v>3210</v>
      </c>
      <c r="B2852" t="s">
        <v>3218</v>
      </c>
      <c r="C2852" t="s">
        <v>386</v>
      </c>
      <c r="D2852" t="s">
        <v>355</v>
      </c>
      <c r="E2852" t="s">
        <v>3196</v>
      </c>
    </row>
    <row r="2853" spans="1:5" x14ac:dyDescent="0.2">
      <c r="A2853" t="s">
        <v>3210</v>
      </c>
      <c r="B2853" t="s">
        <v>3218</v>
      </c>
      <c r="C2853" t="s">
        <v>386</v>
      </c>
      <c r="D2853" t="s">
        <v>355</v>
      </c>
      <c r="E2853" t="s">
        <v>3198</v>
      </c>
    </row>
    <row r="2854" spans="1:5" x14ac:dyDescent="0.2">
      <c r="A2854" t="s">
        <v>3210</v>
      </c>
      <c r="B2854" t="s">
        <v>3218</v>
      </c>
      <c r="C2854" t="s">
        <v>386</v>
      </c>
      <c r="D2854" t="s">
        <v>356</v>
      </c>
      <c r="E2854" t="s">
        <v>395</v>
      </c>
    </row>
    <row r="2855" spans="1:5" x14ac:dyDescent="0.2">
      <c r="A2855" t="s">
        <v>3210</v>
      </c>
      <c r="B2855" t="s">
        <v>3218</v>
      </c>
      <c r="C2855" t="s">
        <v>386</v>
      </c>
      <c r="D2855" t="s">
        <v>357</v>
      </c>
      <c r="E2855" t="s">
        <v>391</v>
      </c>
    </row>
    <row r="2856" spans="1:5" x14ac:dyDescent="0.2">
      <c r="A2856" t="s">
        <v>3210</v>
      </c>
      <c r="B2856" t="s">
        <v>3218</v>
      </c>
      <c r="C2856" t="s">
        <v>386</v>
      </c>
      <c r="D2856" t="s">
        <v>358</v>
      </c>
      <c r="E2856" t="s">
        <v>392</v>
      </c>
    </row>
    <row r="2857" spans="1:5" x14ac:dyDescent="0.2">
      <c r="A2857" t="s">
        <v>3210</v>
      </c>
      <c r="B2857" t="s">
        <v>3218</v>
      </c>
      <c r="C2857" t="s">
        <v>386</v>
      </c>
      <c r="D2857" t="s">
        <v>359</v>
      </c>
      <c r="E2857" t="s">
        <v>393</v>
      </c>
    </row>
    <row r="2858" spans="1:5" x14ac:dyDescent="0.2">
      <c r="A2858" t="s">
        <v>3210</v>
      </c>
      <c r="B2858" t="s">
        <v>3218</v>
      </c>
      <c r="C2858" t="s">
        <v>386</v>
      </c>
      <c r="D2858" t="s">
        <v>360</v>
      </c>
      <c r="E2858" t="s">
        <v>394</v>
      </c>
    </row>
    <row r="2859" spans="1:5" x14ac:dyDescent="0.2">
      <c r="A2859" t="s">
        <v>3210</v>
      </c>
      <c r="B2859" t="s">
        <v>3218</v>
      </c>
      <c r="C2859" t="s">
        <v>386</v>
      </c>
      <c r="D2859" t="s">
        <v>389</v>
      </c>
      <c r="E2859" t="s">
        <v>389</v>
      </c>
    </row>
    <row r="2860" spans="1:5" x14ac:dyDescent="0.2">
      <c r="A2860" t="s">
        <v>3210</v>
      </c>
      <c r="B2860" t="s">
        <v>3218</v>
      </c>
      <c r="C2860" t="s">
        <v>386</v>
      </c>
      <c r="D2860" t="s">
        <v>390</v>
      </c>
      <c r="E2860" t="s">
        <v>390</v>
      </c>
    </row>
    <row r="2861" spans="1:5" x14ac:dyDescent="0.2">
      <c r="A2861" t="s">
        <v>3210</v>
      </c>
      <c r="B2861" t="s">
        <v>3218</v>
      </c>
      <c r="C2861" t="s">
        <v>386</v>
      </c>
      <c r="D2861" t="s">
        <v>3208</v>
      </c>
      <c r="E2861" t="s">
        <v>3206</v>
      </c>
    </row>
    <row r="2862" spans="1:5" x14ac:dyDescent="0.2">
      <c r="A2862" t="s">
        <v>3210</v>
      </c>
      <c r="B2862" t="s">
        <v>3218</v>
      </c>
      <c r="C2862" t="s">
        <v>386</v>
      </c>
      <c r="D2862" t="s">
        <v>3207</v>
      </c>
      <c r="E2862" t="s">
        <v>3207</v>
      </c>
    </row>
    <row r="2863" spans="1:5" x14ac:dyDescent="0.2">
      <c r="A2863" t="s">
        <v>3210</v>
      </c>
      <c r="B2863" t="s">
        <v>3216</v>
      </c>
      <c r="C2863" t="s">
        <v>3496</v>
      </c>
      <c r="D2863" t="s">
        <v>3496</v>
      </c>
      <c r="E2863" t="s">
        <v>3496</v>
      </c>
    </row>
    <row r="2864" spans="1:5" x14ac:dyDescent="0.2">
      <c r="A2864" t="s">
        <v>3210</v>
      </c>
      <c r="B2864" t="s">
        <v>3216</v>
      </c>
      <c r="C2864" t="s">
        <v>3495</v>
      </c>
      <c r="D2864" t="s">
        <v>3494</v>
      </c>
      <c r="E2864" t="s">
        <v>3494</v>
      </c>
    </row>
    <row r="2865" spans="1:5" x14ac:dyDescent="0.2">
      <c r="A2865" t="s">
        <v>3210</v>
      </c>
      <c r="B2865" t="s">
        <v>3214</v>
      </c>
      <c r="C2865" t="s">
        <v>432</v>
      </c>
      <c r="D2865" t="s">
        <v>412</v>
      </c>
      <c r="E2865" t="s">
        <v>412</v>
      </c>
    </row>
    <row r="2866" spans="1:5" x14ac:dyDescent="0.2">
      <c r="A2866" t="s">
        <v>3210</v>
      </c>
      <c r="B2866" t="s">
        <v>3214</v>
      </c>
      <c r="C2866" t="s">
        <v>432</v>
      </c>
      <c r="D2866" t="s">
        <v>413</v>
      </c>
      <c r="E2866" t="s">
        <v>413</v>
      </c>
    </row>
    <row r="2867" spans="1:5" x14ac:dyDescent="0.2">
      <c r="A2867" t="s">
        <v>3210</v>
      </c>
      <c r="B2867" t="s">
        <v>3214</v>
      </c>
      <c r="C2867" t="s">
        <v>432</v>
      </c>
      <c r="D2867" t="s">
        <v>414</v>
      </c>
      <c r="E2867" t="s">
        <v>414</v>
      </c>
    </row>
    <row r="2868" spans="1:5" x14ac:dyDescent="0.2">
      <c r="A2868" t="s">
        <v>3210</v>
      </c>
      <c r="B2868" t="s">
        <v>3214</v>
      </c>
      <c r="C2868" t="s">
        <v>432</v>
      </c>
      <c r="D2868" t="s">
        <v>415</v>
      </c>
      <c r="E2868" t="s">
        <v>415</v>
      </c>
    </row>
    <row r="2869" spans="1:5" x14ac:dyDescent="0.2">
      <c r="A2869" t="s">
        <v>3210</v>
      </c>
      <c r="B2869" t="s">
        <v>3214</v>
      </c>
      <c r="C2869" t="s">
        <v>432</v>
      </c>
      <c r="D2869" t="s">
        <v>416</v>
      </c>
      <c r="E2869" t="s">
        <v>416</v>
      </c>
    </row>
    <row r="2870" spans="1:5" x14ac:dyDescent="0.2">
      <c r="A2870" t="s">
        <v>3210</v>
      </c>
      <c r="B2870" t="s">
        <v>3214</v>
      </c>
      <c r="C2870" t="s">
        <v>432</v>
      </c>
      <c r="D2870" t="s">
        <v>417</v>
      </c>
      <c r="E2870" t="s">
        <v>417</v>
      </c>
    </row>
    <row r="2871" spans="1:5" x14ac:dyDescent="0.2">
      <c r="A2871" t="s">
        <v>3210</v>
      </c>
      <c r="B2871" t="s">
        <v>3214</v>
      </c>
      <c r="C2871" t="s">
        <v>432</v>
      </c>
      <c r="D2871" t="s">
        <v>418</v>
      </c>
      <c r="E2871" t="s">
        <v>418</v>
      </c>
    </row>
    <row r="2872" spans="1:5" x14ac:dyDescent="0.2">
      <c r="A2872" t="s">
        <v>3210</v>
      </c>
      <c r="B2872" t="s">
        <v>3214</v>
      </c>
      <c r="C2872" t="s">
        <v>432</v>
      </c>
      <c r="D2872" t="s">
        <v>419</v>
      </c>
      <c r="E2872" t="s">
        <v>419</v>
      </c>
    </row>
    <row r="2873" spans="1:5" x14ac:dyDescent="0.2">
      <c r="A2873" t="s">
        <v>3210</v>
      </c>
      <c r="B2873" t="s">
        <v>3214</v>
      </c>
      <c r="C2873" t="s">
        <v>432</v>
      </c>
      <c r="D2873" t="s">
        <v>420</v>
      </c>
      <c r="E2873" t="s">
        <v>420</v>
      </c>
    </row>
    <row r="2874" spans="1:5" x14ac:dyDescent="0.2">
      <c r="A2874" t="s">
        <v>3210</v>
      </c>
      <c r="B2874" t="s">
        <v>3214</v>
      </c>
      <c r="C2874" t="s">
        <v>432</v>
      </c>
      <c r="D2874" t="s">
        <v>421</v>
      </c>
      <c r="E2874" t="s">
        <v>421</v>
      </c>
    </row>
    <row r="2875" spans="1:5" x14ac:dyDescent="0.2">
      <c r="A2875" t="s">
        <v>3210</v>
      </c>
      <c r="B2875" t="s">
        <v>3214</v>
      </c>
      <c r="C2875" t="s">
        <v>432</v>
      </c>
      <c r="D2875" t="s">
        <v>422</v>
      </c>
      <c r="E2875" t="s">
        <v>422</v>
      </c>
    </row>
    <row r="2876" spans="1:5" x14ac:dyDescent="0.2">
      <c r="A2876" t="s">
        <v>3210</v>
      </c>
      <c r="B2876" t="s">
        <v>3214</v>
      </c>
      <c r="C2876" t="s">
        <v>432</v>
      </c>
      <c r="D2876" t="s">
        <v>423</v>
      </c>
      <c r="E2876" t="s">
        <v>423</v>
      </c>
    </row>
    <row r="2877" spans="1:5" x14ac:dyDescent="0.2">
      <c r="A2877" t="s">
        <v>3210</v>
      </c>
      <c r="B2877" t="s">
        <v>3214</v>
      </c>
      <c r="C2877" t="s">
        <v>432</v>
      </c>
      <c r="D2877" t="s">
        <v>424</v>
      </c>
      <c r="E2877" t="s">
        <v>424</v>
      </c>
    </row>
    <row r="2878" spans="1:5" x14ac:dyDescent="0.2">
      <c r="A2878" t="s">
        <v>3210</v>
      </c>
      <c r="B2878" t="s">
        <v>3214</v>
      </c>
      <c r="C2878" t="s">
        <v>432</v>
      </c>
      <c r="D2878" t="s">
        <v>425</v>
      </c>
      <c r="E2878" t="s">
        <v>425</v>
      </c>
    </row>
    <row r="2879" spans="1:5" x14ac:dyDescent="0.2">
      <c r="A2879" t="s">
        <v>3210</v>
      </c>
      <c r="B2879" t="s">
        <v>3214</v>
      </c>
      <c r="C2879" t="s">
        <v>432</v>
      </c>
      <c r="D2879" t="s">
        <v>426</v>
      </c>
      <c r="E2879" t="s">
        <v>426</v>
      </c>
    </row>
    <row r="2880" spans="1:5" x14ac:dyDescent="0.2">
      <c r="A2880" t="s">
        <v>3210</v>
      </c>
      <c r="B2880" t="s">
        <v>3214</v>
      </c>
      <c r="C2880" t="s">
        <v>432</v>
      </c>
      <c r="D2880" t="s">
        <v>427</v>
      </c>
      <c r="E2880" t="s">
        <v>427</v>
      </c>
    </row>
    <row r="2881" spans="1:5" x14ac:dyDescent="0.2">
      <c r="A2881" t="s">
        <v>3210</v>
      </c>
      <c r="B2881" t="s">
        <v>3214</v>
      </c>
      <c r="C2881" t="s">
        <v>432</v>
      </c>
      <c r="D2881" t="s">
        <v>428</v>
      </c>
      <c r="E2881" t="s">
        <v>428</v>
      </c>
    </row>
    <row r="2882" spans="1:5" x14ac:dyDescent="0.2">
      <c r="A2882" t="s">
        <v>3210</v>
      </c>
      <c r="B2882" t="s">
        <v>3214</v>
      </c>
      <c r="C2882" t="s">
        <v>432</v>
      </c>
      <c r="D2882" t="s">
        <v>429</v>
      </c>
      <c r="E2882" t="s">
        <v>429</v>
      </c>
    </row>
    <row r="2883" spans="1:5" x14ac:dyDescent="0.2">
      <c r="A2883" t="s">
        <v>3210</v>
      </c>
      <c r="B2883" t="s">
        <v>3214</v>
      </c>
      <c r="C2883" t="s">
        <v>432</v>
      </c>
      <c r="D2883" t="s">
        <v>430</v>
      </c>
      <c r="E2883" t="s">
        <v>430</v>
      </c>
    </row>
    <row r="2884" spans="1:5" x14ac:dyDescent="0.2">
      <c r="A2884" t="s">
        <v>3210</v>
      </c>
      <c r="B2884" t="s">
        <v>3214</v>
      </c>
      <c r="C2884" t="s">
        <v>432</v>
      </c>
      <c r="D2884" t="s">
        <v>431</v>
      </c>
      <c r="E2884" t="s">
        <v>431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selection activeCell="D7" sqref="D7"/>
    </sheetView>
  </sheetViews>
  <sheetFormatPr baseColWidth="10" defaultRowHeight="16" x14ac:dyDescent="0.2"/>
  <cols>
    <col min="2" max="2" width="27.33203125" customWidth="1"/>
  </cols>
  <sheetData>
    <row r="1" spans="1:2" x14ac:dyDescent="0.2">
      <c r="A1" t="s">
        <v>3438</v>
      </c>
      <c r="B1" t="s">
        <v>3209</v>
      </c>
    </row>
    <row r="2" spans="1:2" x14ac:dyDescent="0.2">
      <c r="A2" t="s">
        <v>3220</v>
      </c>
      <c r="B2" t="s">
        <v>3421</v>
      </c>
    </row>
    <row r="3" spans="1:2" x14ac:dyDescent="0.2">
      <c r="A3" t="s">
        <v>3220</v>
      </c>
      <c r="B3" t="s">
        <v>3247</v>
      </c>
    </row>
    <row r="4" spans="1:2" x14ac:dyDescent="0.2">
      <c r="A4" t="s">
        <v>3220</v>
      </c>
      <c r="B4" t="s">
        <v>3243</v>
      </c>
    </row>
    <row r="5" spans="1:2" x14ac:dyDescent="0.2">
      <c r="A5" t="s">
        <v>3220</v>
      </c>
      <c r="B5" t="s">
        <v>3251</v>
      </c>
    </row>
    <row r="6" spans="1:2" x14ac:dyDescent="0.2">
      <c r="A6" t="s">
        <v>3220</v>
      </c>
      <c r="B6" t="s">
        <v>3429</v>
      </c>
    </row>
    <row r="7" spans="1:2" x14ac:dyDescent="0.2">
      <c r="A7" t="s">
        <v>3220</v>
      </c>
      <c r="B7" t="s">
        <v>3234</v>
      </c>
    </row>
    <row r="8" spans="1:2" x14ac:dyDescent="0.2">
      <c r="A8" t="s">
        <v>3220</v>
      </c>
      <c r="B8" t="s">
        <v>3223</v>
      </c>
    </row>
    <row r="9" spans="1:2" x14ac:dyDescent="0.2">
      <c r="A9" t="s">
        <v>3220</v>
      </c>
      <c r="B9" t="s">
        <v>3227</v>
      </c>
    </row>
    <row r="10" spans="1:2" x14ac:dyDescent="0.2">
      <c r="A10" t="s">
        <v>3220</v>
      </c>
      <c r="B10" t="s">
        <v>3237</v>
      </c>
    </row>
    <row r="11" spans="1:2" x14ac:dyDescent="0.2">
      <c r="A11" t="s">
        <v>3220</v>
      </c>
      <c r="B11" t="s">
        <v>3225</v>
      </c>
    </row>
    <row r="12" spans="1:2" x14ac:dyDescent="0.2">
      <c r="A12" t="s">
        <v>3220</v>
      </c>
      <c r="B12" t="s">
        <v>3226</v>
      </c>
    </row>
    <row r="13" spans="1:2" x14ac:dyDescent="0.2">
      <c r="A13" t="s">
        <v>3220</v>
      </c>
      <c r="B13" t="s">
        <v>3256</v>
      </c>
    </row>
    <row r="14" spans="1:2" x14ac:dyDescent="0.2">
      <c r="A14" t="s">
        <v>3220</v>
      </c>
      <c r="B14" t="s">
        <v>3430</v>
      </c>
    </row>
    <row r="15" spans="1:2" x14ac:dyDescent="0.2">
      <c r="A15" t="s">
        <v>3220</v>
      </c>
      <c r="B15" t="s">
        <v>3431</v>
      </c>
    </row>
    <row r="16" spans="1:2" x14ac:dyDescent="0.2">
      <c r="A16" t="s">
        <v>3220</v>
      </c>
      <c r="B16" t="s">
        <v>3240</v>
      </c>
    </row>
    <row r="17" spans="1:2" x14ac:dyDescent="0.2">
      <c r="A17" t="s">
        <v>3220</v>
      </c>
      <c r="B17" t="s">
        <v>3426</v>
      </c>
    </row>
    <row r="18" spans="1:2" x14ac:dyDescent="0.2">
      <c r="A18" t="s">
        <v>3220</v>
      </c>
      <c r="B18" t="s">
        <v>3417</v>
      </c>
    </row>
    <row r="19" spans="1:2" x14ac:dyDescent="0.2">
      <c r="A19" t="s">
        <v>3220</v>
      </c>
      <c r="B19" t="s">
        <v>3228</v>
      </c>
    </row>
    <row r="20" spans="1:2" x14ac:dyDescent="0.2">
      <c r="A20" t="s">
        <v>3220</v>
      </c>
      <c r="B20" t="s">
        <v>3424</v>
      </c>
    </row>
    <row r="21" spans="1:2" x14ac:dyDescent="0.2">
      <c r="A21" t="s">
        <v>3220</v>
      </c>
      <c r="B21" t="s">
        <v>3423</v>
      </c>
    </row>
    <row r="22" spans="1:2" x14ac:dyDescent="0.2">
      <c r="A22" t="s">
        <v>3220</v>
      </c>
      <c r="B22" t="s">
        <v>3229</v>
      </c>
    </row>
    <row r="23" spans="1:2" x14ac:dyDescent="0.2">
      <c r="A23" t="s">
        <v>3220</v>
      </c>
      <c r="B23" t="s">
        <v>3232</v>
      </c>
    </row>
    <row r="24" spans="1:2" x14ac:dyDescent="0.2">
      <c r="A24" t="s">
        <v>3220</v>
      </c>
      <c r="B24" t="s">
        <v>3241</v>
      </c>
    </row>
    <row r="25" spans="1:2" x14ac:dyDescent="0.2">
      <c r="A25" t="s">
        <v>3220</v>
      </c>
      <c r="B25" t="s">
        <v>3235</v>
      </c>
    </row>
    <row r="26" spans="1:2" x14ac:dyDescent="0.2">
      <c r="A26" t="s">
        <v>3220</v>
      </c>
      <c r="B26" t="s">
        <v>3236</v>
      </c>
    </row>
    <row r="27" spans="1:2" x14ac:dyDescent="0.2">
      <c r="A27" t="s">
        <v>3220</v>
      </c>
      <c r="B27" t="s">
        <v>3427</v>
      </c>
    </row>
    <row r="28" spans="1:2" x14ac:dyDescent="0.2">
      <c r="A28" t="s">
        <v>3220</v>
      </c>
      <c r="B28" t="s">
        <v>3254</v>
      </c>
    </row>
    <row r="29" spans="1:2" x14ac:dyDescent="0.2">
      <c r="A29" t="s">
        <v>3220</v>
      </c>
      <c r="B29" t="s">
        <v>3239</v>
      </c>
    </row>
    <row r="30" spans="1:2" x14ac:dyDescent="0.2">
      <c r="A30" t="s">
        <v>3220</v>
      </c>
      <c r="B30" t="s">
        <v>3418</v>
      </c>
    </row>
    <row r="31" spans="1:2" x14ac:dyDescent="0.2">
      <c r="A31" t="s">
        <v>3220</v>
      </c>
      <c r="B31" t="s">
        <v>3255</v>
      </c>
    </row>
    <row r="32" spans="1:2" x14ac:dyDescent="0.2">
      <c r="A32" t="s">
        <v>3220</v>
      </c>
      <c r="B32" t="s">
        <v>3249</v>
      </c>
    </row>
    <row r="33" spans="1:2" x14ac:dyDescent="0.2">
      <c r="A33" t="s">
        <v>3220</v>
      </c>
      <c r="B33" t="s">
        <v>3233</v>
      </c>
    </row>
    <row r="34" spans="1:2" x14ac:dyDescent="0.2">
      <c r="A34" t="s">
        <v>3220</v>
      </c>
      <c r="B34" t="s">
        <v>3230</v>
      </c>
    </row>
    <row r="35" spans="1:2" x14ac:dyDescent="0.2">
      <c r="A35" t="s">
        <v>3220</v>
      </c>
      <c r="B35" t="s">
        <v>3257</v>
      </c>
    </row>
    <row r="36" spans="1:2" x14ac:dyDescent="0.2">
      <c r="A36" t="s">
        <v>3220</v>
      </c>
      <c r="B36" t="s">
        <v>3432</v>
      </c>
    </row>
    <row r="37" spans="1:2" x14ac:dyDescent="0.2">
      <c r="A37" t="s">
        <v>3220</v>
      </c>
      <c r="B37" t="s">
        <v>3422</v>
      </c>
    </row>
    <row r="38" spans="1:2" x14ac:dyDescent="0.2">
      <c r="A38" t="s">
        <v>3220</v>
      </c>
      <c r="B38" t="s">
        <v>3250</v>
      </c>
    </row>
    <row r="39" spans="1:2" x14ac:dyDescent="0.2">
      <c r="A39" t="s">
        <v>3220</v>
      </c>
      <c r="B39" t="s">
        <v>3252</v>
      </c>
    </row>
    <row r="40" spans="1:2" x14ac:dyDescent="0.2">
      <c r="A40" t="s">
        <v>3220</v>
      </c>
      <c r="B40" t="s">
        <v>3244</v>
      </c>
    </row>
    <row r="41" spans="1:2" x14ac:dyDescent="0.2">
      <c r="A41" t="s">
        <v>3220</v>
      </c>
      <c r="B41" t="s">
        <v>3433</v>
      </c>
    </row>
    <row r="42" spans="1:2" x14ac:dyDescent="0.2">
      <c r="A42" t="s">
        <v>3220</v>
      </c>
      <c r="B42" t="s">
        <v>3258</v>
      </c>
    </row>
    <row r="43" spans="1:2" x14ac:dyDescent="0.2">
      <c r="A43" t="s">
        <v>3220</v>
      </c>
      <c r="B43" t="s">
        <v>3222</v>
      </c>
    </row>
    <row r="44" spans="1:2" x14ac:dyDescent="0.2">
      <c r="A44" t="s">
        <v>3220</v>
      </c>
      <c r="B44" t="s">
        <v>3259</v>
      </c>
    </row>
    <row r="45" spans="1:2" x14ac:dyDescent="0.2">
      <c r="A45" t="s">
        <v>3220</v>
      </c>
      <c r="B45" t="s">
        <v>3434</v>
      </c>
    </row>
    <row r="46" spans="1:2" x14ac:dyDescent="0.2">
      <c r="A46" t="s">
        <v>3220</v>
      </c>
      <c r="B46" t="s">
        <v>3231</v>
      </c>
    </row>
    <row r="47" spans="1:2" x14ac:dyDescent="0.2">
      <c r="A47" t="s">
        <v>3220</v>
      </c>
      <c r="B47" t="s">
        <v>3224</v>
      </c>
    </row>
    <row r="48" spans="1:2" x14ac:dyDescent="0.2">
      <c r="A48" t="s">
        <v>3220</v>
      </c>
      <c r="B48" t="s">
        <v>3238</v>
      </c>
    </row>
    <row r="49" spans="1:2" x14ac:dyDescent="0.2">
      <c r="A49" t="s">
        <v>3220</v>
      </c>
      <c r="B49" t="s">
        <v>3425</v>
      </c>
    </row>
    <row r="50" spans="1:2" x14ac:dyDescent="0.2">
      <c r="A50" t="s">
        <v>3220</v>
      </c>
      <c r="B50" t="s">
        <v>3245</v>
      </c>
    </row>
    <row r="51" spans="1:2" x14ac:dyDescent="0.2">
      <c r="A51" t="s">
        <v>3220</v>
      </c>
      <c r="B51" t="s">
        <v>3419</v>
      </c>
    </row>
    <row r="52" spans="1:2" x14ac:dyDescent="0.2">
      <c r="A52" t="s">
        <v>3220</v>
      </c>
      <c r="B52" t="s">
        <v>3253</v>
      </c>
    </row>
    <row r="53" spans="1:2" x14ac:dyDescent="0.2">
      <c r="A53" t="s">
        <v>3220</v>
      </c>
      <c r="B53" t="s">
        <v>3428</v>
      </c>
    </row>
    <row r="54" spans="1:2" x14ac:dyDescent="0.2">
      <c r="A54" t="s">
        <v>3220</v>
      </c>
      <c r="B54" t="s">
        <v>3242</v>
      </c>
    </row>
    <row r="55" spans="1:2" x14ac:dyDescent="0.2">
      <c r="A55" t="s">
        <v>3220</v>
      </c>
      <c r="B55" t="s">
        <v>3420</v>
      </c>
    </row>
    <row r="56" spans="1:2" x14ac:dyDescent="0.2">
      <c r="A56" t="s">
        <v>3220</v>
      </c>
      <c r="B56" t="s">
        <v>3221</v>
      </c>
    </row>
    <row r="57" spans="1:2" x14ac:dyDescent="0.2">
      <c r="A57" t="s">
        <v>3220</v>
      </c>
      <c r="B57" t="s">
        <v>3435</v>
      </c>
    </row>
    <row r="58" spans="1:2" x14ac:dyDescent="0.2">
      <c r="A58" t="s">
        <v>3220</v>
      </c>
      <c r="B58" t="s">
        <v>3246</v>
      </c>
    </row>
    <row r="59" spans="1:2" x14ac:dyDescent="0.2">
      <c r="A59" t="s">
        <v>3220</v>
      </c>
      <c r="B59" t="s">
        <v>3248</v>
      </c>
    </row>
    <row r="60" spans="1:2" x14ac:dyDescent="0.2">
      <c r="A60" t="s">
        <v>3220</v>
      </c>
      <c r="B60" t="s">
        <v>3436</v>
      </c>
    </row>
    <row r="61" spans="1:2" x14ac:dyDescent="0.2">
      <c r="A61" t="s">
        <v>3220</v>
      </c>
      <c r="B61" t="s">
        <v>3437</v>
      </c>
    </row>
    <row r="62" spans="1:2" x14ac:dyDescent="0.2">
      <c r="A62" t="s">
        <v>3328</v>
      </c>
      <c r="B62" t="s">
        <v>3355</v>
      </c>
    </row>
    <row r="63" spans="1:2" x14ac:dyDescent="0.2">
      <c r="A63" t="s">
        <v>3328</v>
      </c>
      <c r="B63" t="s">
        <v>3369</v>
      </c>
    </row>
    <row r="64" spans="1:2" x14ac:dyDescent="0.2">
      <c r="A64" t="s">
        <v>3328</v>
      </c>
      <c r="B64" t="s">
        <v>3370</v>
      </c>
    </row>
    <row r="65" spans="1:2" x14ac:dyDescent="0.2">
      <c r="A65" t="s">
        <v>3328</v>
      </c>
      <c r="B65" t="s">
        <v>3363</v>
      </c>
    </row>
    <row r="66" spans="1:2" x14ac:dyDescent="0.2">
      <c r="A66" t="s">
        <v>3328</v>
      </c>
      <c r="B66" t="s">
        <v>3345</v>
      </c>
    </row>
    <row r="67" spans="1:2" x14ac:dyDescent="0.2">
      <c r="A67" t="s">
        <v>3328</v>
      </c>
      <c r="B67" t="s">
        <v>3344</v>
      </c>
    </row>
    <row r="68" spans="1:2" x14ac:dyDescent="0.2">
      <c r="A68" t="s">
        <v>3328</v>
      </c>
      <c r="B68" t="s">
        <v>3340</v>
      </c>
    </row>
    <row r="69" spans="1:2" x14ac:dyDescent="0.2">
      <c r="A69" t="s">
        <v>3328</v>
      </c>
      <c r="B69" t="s">
        <v>3336</v>
      </c>
    </row>
    <row r="70" spans="1:2" x14ac:dyDescent="0.2">
      <c r="A70" t="s">
        <v>3328</v>
      </c>
      <c r="B70" t="s">
        <v>3439</v>
      </c>
    </row>
    <row r="71" spans="1:2" x14ac:dyDescent="0.2">
      <c r="A71" t="s">
        <v>3328</v>
      </c>
      <c r="B71" t="s">
        <v>3440</v>
      </c>
    </row>
    <row r="72" spans="1:2" x14ac:dyDescent="0.2">
      <c r="A72" t="s">
        <v>3328</v>
      </c>
      <c r="B72" t="s">
        <v>3441</v>
      </c>
    </row>
    <row r="73" spans="1:2" x14ac:dyDescent="0.2">
      <c r="A73" t="s">
        <v>3328</v>
      </c>
      <c r="B73" t="s">
        <v>3372</v>
      </c>
    </row>
    <row r="74" spans="1:2" x14ac:dyDescent="0.2">
      <c r="A74" t="s">
        <v>3328</v>
      </c>
      <c r="B74" t="s">
        <v>3368</v>
      </c>
    </row>
    <row r="75" spans="1:2" x14ac:dyDescent="0.2">
      <c r="A75" t="s">
        <v>3328</v>
      </c>
      <c r="B75" t="s">
        <v>3346</v>
      </c>
    </row>
    <row r="76" spans="1:2" x14ac:dyDescent="0.2">
      <c r="A76" t="s">
        <v>3328</v>
      </c>
      <c r="B76" t="s">
        <v>3442</v>
      </c>
    </row>
    <row r="77" spans="1:2" x14ac:dyDescent="0.2">
      <c r="A77" t="s">
        <v>3328</v>
      </c>
      <c r="B77" t="s">
        <v>3357</v>
      </c>
    </row>
    <row r="78" spans="1:2" x14ac:dyDescent="0.2">
      <c r="A78" t="s">
        <v>3328</v>
      </c>
      <c r="B78" t="s">
        <v>3356</v>
      </c>
    </row>
    <row r="79" spans="1:2" x14ac:dyDescent="0.2">
      <c r="A79" t="s">
        <v>3328</v>
      </c>
      <c r="B79" t="s">
        <v>3361</v>
      </c>
    </row>
    <row r="80" spans="1:2" x14ac:dyDescent="0.2">
      <c r="A80" t="s">
        <v>3328</v>
      </c>
      <c r="B80" t="s">
        <v>3332</v>
      </c>
    </row>
    <row r="81" spans="1:2" x14ac:dyDescent="0.2">
      <c r="A81" t="s">
        <v>3328</v>
      </c>
      <c r="B81" t="s">
        <v>3359</v>
      </c>
    </row>
    <row r="82" spans="1:2" x14ac:dyDescent="0.2">
      <c r="A82" t="s">
        <v>3328</v>
      </c>
      <c r="B82" t="s">
        <v>3350</v>
      </c>
    </row>
    <row r="83" spans="1:2" x14ac:dyDescent="0.2">
      <c r="A83" t="s">
        <v>3328</v>
      </c>
      <c r="B83" t="s">
        <v>3330</v>
      </c>
    </row>
    <row r="84" spans="1:2" x14ac:dyDescent="0.2">
      <c r="A84" t="s">
        <v>3328</v>
      </c>
      <c r="B84" t="s">
        <v>3331</v>
      </c>
    </row>
    <row r="85" spans="1:2" x14ac:dyDescent="0.2">
      <c r="A85" t="s">
        <v>3328</v>
      </c>
      <c r="B85" t="s">
        <v>3365</v>
      </c>
    </row>
    <row r="86" spans="1:2" x14ac:dyDescent="0.2">
      <c r="A86" t="s">
        <v>3328</v>
      </c>
      <c r="B86" t="s">
        <v>3351</v>
      </c>
    </row>
    <row r="87" spans="1:2" x14ac:dyDescent="0.2">
      <c r="A87" t="s">
        <v>3328</v>
      </c>
      <c r="B87" t="s">
        <v>3335</v>
      </c>
    </row>
    <row r="88" spans="1:2" x14ac:dyDescent="0.2">
      <c r="A88" t="s">
        <v>3328</v>
      </c>
      <c r="B88" t="s">
        <v>3360</v>
      </c>
    </row>
    <row r="89" spans="1:2" x14ac:dyDescent="0.2">
      <c r="A89" t="s">
        <v>3328</v>
      </c>
      <c r="B89" t="s">
        <v>3339</v>
      </c>
    </row>
    <row r="90" spans="1:2" x14ac:dyDescent="0.2">
      <c r="A90" t="s">
        <v>3328</v>
      </c>
      <c r="B90" t="s">
        <v>3349</v>
      </c>
    </row>
    <row r="91" spans="1:2" x14ac:dyDescent="0.2">
      <c r="A91" t="s">
        <v>3328</v>
      </c>
      <c r="B91" t="s">
        <v>3329</v>
      </c>
    </row>
    <row r="92" spans="1:2" x14ac:dyDescent="0.2">
      <c r="A92" t="s">
        <v>3328</v>
      </c>
      <c r="B92" t="s">
        <v>3337</v>
      </c>
    </row>
    <row r="93" spans="1:2" x14ac:dyDescent="0.2">
      <c r="A93" t="s">
        <v>3328</v>
      </c>
      <c r="B93" t="s">
        <v>3343</v>
      </c>
    </row>
    <row r="94" spans="1:2" x14ac:dyDescent="0.2">
      <c r="A94" t="s">
        <v>3328</v>
      </c>
      <c r="B94" t="s">
        <v>3366</v>
      </c>
    </row>
    <row r="95" spans="1:2" x14ac:dyDescent="0.2">
      <c r="A95" t="s">
        <v>3328</v>
      </c>
      <c r="B95" t="s">
        <v>3347</v>
      </c>
    </row>
    <row r="96" spans="1:2" x14ac:dyDescent="0.2">
      <c r="A96" t="s">
        <v>3328</v>
      </c>
      <c r="B96" t="s">
        <v>3333</v>
      </c>
    </row>
    <row r="97" spans="1:2" x14ac:dyDescent="0.2">
      <c r="A97" t="s">
        <v>3328</v>
      </c>
      <c r="B97" t="s">
        <v>3364</v>
      </c>
    </row>
    <row r="98" spans="1:2" x14ac:dyDescent="0.2">
      <c r="A98" t="s">
        <v>3328</v>
      </c>
      <c r="B98" t="s">
        <v>3362</v>
      </c>
    </row>
    <row r="99" spans="1:2" x14ac:dyDescent="0.2">
      <c r="A99" t="s">
        <v>3328</v>
      </c>
      <c r="B99" t="s">
        <v>3341</v>
      </c>
    </row>
    <row r="100" spans="1:2" x14ac:dyDescent="0.2">
      <c r="A100" t="s">
        <v>3328</v>
      </c>
      <c r="B100" t="s">
        <v>3348</v>
      </c>
    </row>
    <row r="101" spans="1:2" x14ac:dyDescent="0.2">
      <c r="A101" t="s">
        <v>3328</v>
      </c>
      <c r="B101" t="s">
        <v>3358</v>
      </c>
    </row>
    <row r="102" spans="1:2" x14ac:dyDescent="0.2">
      <c r="A102" t="s">
        <v>3328</v>
      </c>
      <c r="B102" t="s">
        <v>3352</v>
      </c>
    </row>
    <row r="103" spans="1:2" x14ac:dyDescent="0.2">
      <c r="A103" t="s">
        <v>3328</v>
      </c>
      <c r="B103" t="s">
        <v>3338</v>
      </c>
    </row>
    <row r="104" spans="1:2" x14ac:dyDescent="0.2">
      <c r="A104" t="s">
        <v>3328</v>
      </c>
      <c r="B104" t="s">
        <v>3342</v>
      </c>
    </row>
    <row r="105" spans="1:2" x14ac:dyDescent="0.2">
      <c r="A105" t="s">
        <v>3328</v>
      </c>
      <c r="B105" t="s">
        <v>3371</v>
      </c>
    </row>
    <row r="106" spans="1:2" x14ac:dyDescent="0.2">
      <c r="A106" t="s">
        <v>3328</v>
      </c>
      <c r="B106" t="s">
        <v>3354</v>
      </c>
    </row>
    <row r="107" spans="1:2" x14ac:dyDescent="0.2">
      <c r="A107" t="s">
        <v>3328</v>
      </c>
      <c r="B107" t="s">
        <v>3443</v>
      </c>
    </row>
    <row r="108" spans="1:2" x14ac:dyDescent="0.2">
      <c r="A108" t="s">
        <v>3328</v>
      </c>
      <c r="B108" t="s">
        <v>3353</v>
      </c>
    </row>
    <row r="109" spans="1:2" x14ac:dyDescent="0.2">
      <c r="A109" t="s">
        <v>3328</v>
      </c>
      <c r="B109" t="s">
        <v>3334</v>
      </c>
    </row>
    <row r="110" spans="1:2" x14ac:dyDescent="0.2">
      <c r="A110" t="s">
        <v>3328</v>
      </c>
      <c r="B110" t="s">
        <v>3367</v>
      </c>
    </row>
    <row r="111" spans="1:2" x14ac:dyDescent="0.2">
      <c r="A111" t="s">
        <v>3328</v>
      </c>
      <c r="B111" t="s">
        <v>3444</v>
      </c>
    </row>
    <row r="112" spans="1:2" x14ac:dyDescent="0.2">
      <c r="A112" t="s">
        <v>3328</v>
      </c>
      <c r="B112" t="s">
        <v>3445</v>
      </c>
    </row>
    <row r="113" spans="1:2" x14ac:dyDescent="0.2">
      <c r="A113" t="s">
        <v>3328</v>
      </c>
      <c r="B113" t="s">
        <v>3446</v>
      </c>
    </row>
    <row r="114" spans="1:2" x14ac:dyDescent="0.2">
      <c r="A114" t="s">
        <v>3328</v>
      </c>
      <c r="B114" t="s">
        <v>3447</v>
      </c>
    </row>
    <row r="115" spans="1:2" x14ac:dyDescent="0.2">
      <c r="A115" t="s">
        <v>3328</v>
      </c>
      <c r="B115" t="s">
        <v>3448</v>
      </c>
    </row>
    <row r="116" spans="1:2" x14ac:dyDescent="0.2">
      <c r="A116" t="s">
        <v>3328</v>
      </c>
      <c r="B116" t="s">
        <v>3449</v>
      </c>
    </row>
    <row r="117" spans="1:2" x14ac:dyDescent="0.2">
      <c r="A117" t="s">
        <v>3373</v>
      </c>
      <c r="B117" t="s">
        <v>3450</v>
      </c>
    </row>
    <row r="118" spans="1:2" x14ac:dyDescent="0.2">
      <c r="A118" t="s">
        <v>3373</v>
      </c>
      <c r="B118" t="s">
        <v>3406</v>
      </c>
    </row>
    <row r="119" spans="1:2" x14ac:dyDescent="0.2">
      <c r="A119" t="s">
        <v>3373</v>
      </c>
      <c r="B119" t="s">
        <v>3416</v>
      </c>
    </row>
    <row r="120" spans="1:2" x14ac:dyDescent="0.2">
      <c r="A120" t="s">
        <v>3373</v>
      </c>
      <c r="B120" t="s">
        <v>3392</v>
      </c>
    </row>
    <row r="121" spans="1:2" x14ac:dyDescent="0.2">
      <c r="A121" t="s">
        <v>3373</v>
      </c>
      <c r="B121" t="s">
        <v>3383</v>
      </c>
    </row>
    <row r="122" spans="1:2" x14ac:dyDescent="0.2">
      <c r="A122" t="s">
        <v>3373</v>
      </c>
      <c r="B122" t="s">
        <v>3398</v>
      </c>
    </row>
    <row r="123" spans="1:2" x14ac:dyDescent="0.2">
      <c r="A123" t="s">
        <v>3373</v>
      </c>
      <c r="B123" t="s">
        <v>3451</v>
      </c>
    </row>
    <row r="124" spans="1:2" x14ac:dyDescent="0.2">
      <c r="A124" t="s">
        <v>3373</v>
      </c>
      <c r="B124" t="s">
        <v>3403</v>
      </c>
    </row>
    <row r="125" spans="1:2" x14ac:dyDescent="0.2">
      <c r="A125" t="s">
        <v>3373</v>
      </c>
      <c r="B125" t="s">
        <v>3409</v>
      </c>
    </row>
    <row r="126" spans="1:2" x14ac:dyDescent="0.2">
      <c r="A126" t="s">
        <v>3373</v>
      </c>
      <c r="B126" t="s">
        <v>3388</v>
      </c>
    </row>
    <row r="127" spans="1:2" x14ac:dyDescent="0.2">
      <c r="A127" t="s">
        <v>3373</v>
      </c>
      <c r="B127" t="s">
        <v>3378</v>
      </c>
    </row>
    <row r="128" spans="1:2" x14ac:dyDescent="0.2">
      <c r="A128" t="s">
        <v>3373</v>
      </c>
      <c r="B128" t="s">
        <v>3380</v>
      </c>
    </row>
    <row r="129" spans="1:2" x14ac:dyDescent="0.2">
      <c r="A129" t="s">
        <v>3373</v>
      </c>
      <c r="B129" t="s">
        <v>3379</v>
      </c>
    </row>
    <row r="130" spans="1:2" x14ac:dyDescent="0.2">
      <c r="A130" t="s">
        <v>3373</v>
      </c>
      <c r="B130" t="s">
        <v>3374</v>
      </c>
    </row>
    <row r="131" spans="1:2" x14ac:dyDescent="0.2">
      <c r="A131" t="s">
        <v>3373</v>
      </c>
      <c r="B131" t="s">
        <v>3400</v>
      </c>
    </row>
    <row r="132" spans="1:2" x14ac:dyDescent="0.2">
      <c r="A132" t="s">
        <v>3373</v>
      </c>
      <c r="B132" t="s">
        <v>3391</v>
      </c>
    </row>
    <row r="133" spans="1:2" x14ac:dyDescent="0.2">
      <c r="A133" t="s">
        <v>3373</v>
      </c>
      <c r="B133" t="s">
        <v>3452</v>
      </c>
    </row>
    <row r="134" spans="1:2" x14ac:dyDescent="0.2">
      <c r="A134" t="s">
        <v>3373</v>
      </c>
      <c r="B134" t="s">
        <v>3407</v>
      </c>
    </row>
    <row r="135" spans="1:2" x14ac:dyDescent="0.2">
      <c r="A135" t="s">
        <v>3373</v>
      </c>
      <c r="B135" t="s">
        <v>3453</v>
      </c>
    </row>
    <row r="136" spans="1:2" x14ac:dyDescent="0.2">
      <c r="A136" t="s">
        <v>3373</v>
      </c>
      <c r="B136" t="s">
        <v>3390</v>
      </c>
    </row>
    <row r="137" spans="1:2" x14ac:dyDescent="0.2">
      <c r="A137" t="s">
        <v>3373</v>
      </c>
      <c r="B137" t="s">
        <v>3377</v>
      </c>
    </row>
    <row r="138" spans="1:2" x14ac:dyDescent="0.2">
      <c r="A138" t="s">
        <v>3373</v>
      </c>
      <c r="B138" t="s">
        <v>3396</v>
      </c>
    </row>
    <row r="139" spans="1:2" x14ac:dyDescent="0.2">
      <c r="A139" t="s">
        <v>3373</v>
      </c>
      <c r="B139" t="s">
        <v>3454</v>
      </c>
    </row>
    <row r="140" spans="1:2" x14ac:dyDescent="0.2">
      <c r="A140" t="s">
        <v>3373</v>
      </c>
      <c r="B140" t="s">
        <v>3410</v>
      </c>
    </row>
    <row r="141" spans="1:2" x14ac:dyDescent="0.2">
      <c r="A141" t="s">
        <v>3373</v>
      </c>
      <c r="B141" t="s">
        <v>3455</v>
      </c>
    </row>
    <row r="142" spans="1:2" x14ac:dyDescent="0.2">
      <c r="A142" t="s">
        <v>3373</v>
      </c>
      <c r="B142" t="s">
        <v>3381</v>
      </c>
    </row>
    <row r="143" spans="1:2" x14ac:dyDescent="0.2">
      <c r="A143" t="s">
        <v>3373</v>
      </c>
      <c r="B143" t="s">
        <v>3394</v>
      </c>
    </row>
    <row r="144" spans="1:2" x14ac:dyDescent="0.2">
      <c r="A144" t="s">
        <v>3373</v>
      </c>
      <c r="B144" t="s">
        <v>3382</v>
      </c>
    </row>
    <row r="145" spans="1:2" x14ac:dyDescent="0.2">
      <c r="A145" t="s">
        <v>3373</v>
      </c>
      <c r="B145" t="s">
        <v>3399</v>
      </c>
    </row>
    <row r="146" spans="1:2" x14ac:dyDescent="0.2">
      <c r="A146" t="s">
        <v>3373</v>
      </c>
      <c r="B146" t="s">
        <v>3405</v>
      </c>
    </row>
    <row r="147" spans="1:2" x14ac:dyDescent="0.2">
      <c r="A147" t="s">
        <v>3373</v>
      </c>
      <c r="B147" t="s">
        <v>3413</v>
      </c>
    </row>
    <row r="148" spans="1:2" x14ac:dyDescent="0.2">
      <c r="A148" t="s">
        <v>3373</v>
      </c>
      <c r="B148" t="s">
        <v>3386</v>
      </c>
    </row>
    <row r="149" spans="1:2" x14ac:dyDescent="0.2">
      <c r="A149" t="s">
        <v>3373</v>
      </c>
      <c r="B149" t="s">
        <v>3401</v>
      </c>
    </row>
    <row r="150" spans="1:2" x14ac:dyDescent="0.2">
      <c r="A150" t="s">
        <v>3373</v>
      </c>
      <c r="B150" t="s">
        <v>3456</v>
      </c>
    </row>
    <row r="151" spans="1:2" x14ac:dyDescent="0.2">
      <c r="A151" t="s">
        <v>3373</v>
      </c>
      <c r="B151" t="s">
        <v>3397</v>
      </c>
    </row>
    <row r="152" spans="1:2" x14ac:dyDescent="0.2">
      <c r="A152" t="s">
        <v>3373</v>
      </c>
      <c r="B152" t="s">
        <v>3376</v>
      </c>
    </row>
    <row r="153" spans="1:2" x14ac:dyDescent="0.2">
      <c r="A153" t="s">
        <v>3373</v>
      </c>
      <c r="B153" t="s">
        <v>3387</v>
      </c>
    </row>
    <row r="154" spans="1:2" x14ac:dyDescent="0.2">
      <c r="A154" t="s">
        <v>3373</v>
      </c>
      <c r="B154" t="s">
        <v>3415</v>
      </c>
    </row>
    <row r="155" spans="1:2" x14ac:dyDescent="0.2">
      <c r="A155" t="s">
        <v>3373</v>
      </c>
      <c r="B155" t="s">
        <v>3402</v>
      </c>
    </row>
    <row r="156" spans="1:2" x14ac:dyDescent="0.2">
      <c r="A156" t="s">
        <v>3373</v>
      </c>
      <c r="B156" t="s">
        <v>3384</v>
      </c>
    </row>
    <row r="157" spans="1:2" x14ac:dyDescent="0.2">
      <c r="A157" t="s">
        <v>3373</v>
      </c>
      <c r="B157" t="s">
        <v>3412</v>
      </c>
    </row>
    <row r="158" spans="1:2" x14ac:dyDescent="0.2">
      <c r="A158" t="s">
        <v>3373</v>
      </c>
      <c r="B158" t="s">
        <v>3404</v>
      </c>
    </row>
    <row r="159" spans="1:2" x14ac:dyDescent="0.2">
      <c r="A159" t="s">
        <v>3373</v>
      </c>
      <c r="B159" t="s">
        <v>3389</v>
      </c>
    </row>
    <row r="160" spans="1:2" x14ac:dyDescent="0.2">
      <c r="A160" t="s">
        <v>3373</v>
      </c>
      <c r="B160" t="s">
        <v>3408</v>
      </c>
    </row>
    <row r="161" spans="1:2" x14ac:dyDescent="0.2">
      <c r="A161" t="s">
        <v>3373</v>
      </c>
      <c r="B161" t="s">
        <v>3414</v>
      </c>
    </row>
    <row r="162" spans="1:2" x14ac:dyDescent="0.2">
      <c r="A162" t="s">
        <v>3373</v>
      </c>
      <c r="B162" t="s">
        <v>3457</v>
      </c>
    </row>
    <row r="163" spans="1:2" x14ac:dyDescent="0.2">
      <c r="A163" t="s">
        <v>3373</v>
      </c>
      <c r="B163" t="s">
        <v>3375</v>
      </c>
    </row>
    <row r="164" spans="1:2" x14ac:dyDescent="0.2">
      <c r="A164" t="s">
        <v>3373</v>
      </c>
      <c r="B164" t="s">
        <v>3393</v>
      </c>
    </row>
    <row r="165" spans="1:2" x14ac:dyDescent="0.2">
      <c r="A165" t="s">
        <v>3373</v>
      </c>
      <c r="B165" t="s">
        <v>3385</v>
      </c>
    </row>
    <row r="166" spans="1:2" x14ac:dyDescent="0.2">
      <c r="A166" t="s">
        <v>3373</v>
      </c>
      <c r="B166" t="s">
        <v>3395</v>
      </c>
    </row>
    <row r="167" spans="1:2" x14ac:dyDescent="0.2">
      <c r="A167" t="s">
        <v>3373</v>
      </c>
      <c r="B167" t="s">
        <v>3411</v>
      </c>
    </row>
    <row r="168" spans="1:2" x14ac:dyDescent="0.2">
      <c r="A168" t="s">
        <v>3373</v>
      </c>
      <c r="B168" t="s">
        <v>3458</v>
      </c>
    </row>
    <row r="169" spans="1:2" x14ac:dyDescent="0.2">
      <c r="A169" t="s">
        <v>3373</v>
      </c>
      <c r="B169" t="s">
        <v>3459</v>
      </c>
    </row>
    <row r="170" spans="1:2" x14ac:dyDescent="0.2">
      <c r="A170" t="s">
        <v>3373</v>
      </c>
      <c r="B170" t="s">
        <v>3460</v>
      </c>
    </row>
    <row r="171" spans="1:2" x14ac:dyDescent="0.2">
      <c r="A171" t="s">
        <v>3281</v>
      </c>
      <c r="B171" t="s">
        <v>3307</v>
      </c>
    </row>
    <row r="172" spans="1:2" x14ac:dyDescent="0.2">
      <c r="A172" t="s">
        <v>3281</v>
      </c>
      <c r="B172" t="s">
        <v>3297</v>
      </c>
    </row>
    <row r="173" spans="1:2" x14ac:dyDescent="0.2">
      <c r="A173" t="s">
        <v>3281</v>
      </c>
      <c r="B173" t="s">
        <v>3310</v>
      </c>
    </row>
    <row r="174" spans="1:2" x14ac:dyDescent="0.2">
      <c r="A174" t="s">
        <v>3281</v>
      </c>
      <c r="B174" t="s">
        <v>3293</v>
      </c>
    </row>
    <row r="175" spans="1:2" x14ac:dyDescent="0.2">
      <c r="A175" t="s">
        <v>3281</v>
      </c>
      <c r="B175" t="s">
        <v>3302</v>
      </c>
    </row>
    <row r="176" spans="1:2" x14ac:dyDescent="0.2">
      <c r="A176" t="s">
        <v>3281</v>
      </c>
      <c r="B176" t="s">
        <v>3287</v>
      </c>
    </row>
    <row r="177" spans="1:2" x14ac:dyDescent="0.2">
      <c r="A177" t="s">
        <v>3281</v>
      </c>
      <c r="B177" t="s">
        <v>3313</v>
      </c>
    </row>
    <row r="178" spans="1:2" x14ac:dyDescent="0.2">
      <c r="A178" t="s">
        <v>3281</v>
      </c>
      <c r="B178" t="s">
        <v>3305</v>
      </c>
    </row>
    <row r="179" spans="1:2" x14ac:dyDescent="0.2">
      <c r="A179" t="s">
        <v>3281</v>
      </c>
      <c r="B179" t="s">
        <v>3282</v>
      </c>
    </row>
    <row r="180" spans="1:2" x14ac:dyDescent="0.2">
      <c r="A180" t="s">
        <v>3281</v>
      </c>
      <c r="B180" t="s">
        <v>3312</v>
      </c>
    </row>
    <row r="181" spans="1:2" x14ac:dyDescent="0.2">
      <c r="A181" t="s">
        <v>3281</v>
      </c>
      <c r="B181" t="s">
        <v>3461</v>
      </c>
    </row>
    <row r="182" spans="1:2" x14ac:dyDescent="0.2">
      <c r="A182" t="s">
        <v>3281</v>
      </c>
      <c r="B182" t="s">
        <v>3291</v>
      </c>
    </row>
    <row r="183" spans="1:2" x14ac:dyDescent="0.2">
      <c r="A183" t="s">
        <v>3281</v>
      </c>
      <c r="B183" t="s">
        <v>3294</v>
      </c>
    </row>
    <row r="184" spans="1:2" x14ac:dyDescent="0.2">
      <c r="A184" t="s">
        <v>3281</v>
      </c>
      <c r="B184" t="s">
        <v>3462</v>
      </c>
    </row>
    <row r="185" spans="1:2" x14ac:dyDescent="0.2">
      <c r="A185" t="s">
        <v>3281</v>
      </c>
      <c r="B185" t="s">
        <v>3299</v>
      </c>
    </row>
    <row r="186" spans="1:2" x14ac:dyDescent="0.2">
      <c r="A186" t="s">
        <v>3281</v>
      </c>
      <c r="B186" t="s">
        <v>3463</v>
      </c>
    </row>
    <row r="187" spans="1:2" x14ac:dyDescent="0.2">
      <c r="A187" t="s">
        <v>3281</v>
      </c>
      <c r="B187" t="s">
        <v>3288</v>
      </c>
    </row>
    <row r="188" spans="1:2" x14ac:dyDescent="0.2">
      <c r="A188" t="s">
        <v>3281</v>
      </c>
      <c r="B188" t="s">
        <v>3285</v>
      </c>
    </row>
    <row r="189" spans="1:2" x14ac:dyDescent="0.2">
      <c r="A189" t="s">
        <v>3281</v>
      </c>
      <c r="B189" t="s">
        <v>3301</v>
      </c>
    </row>
    <row r="190" spans="1:2" x14ac:dyDescent="0.2">
      <c r="A190" t="s">
        <v>3281</v>
      </c>
      <c r="B190" t="s">
        <v>3309</v>
      </c>
    </row>
    <row r="191" spans="1:2" x14ac:dyDescent="0.2">
      <c r="A191" t="s">
        <v>3281</v>
      </c>
      <c r="B191" t="s">
        <v>3286</v>
      </c>
    </row>
    <row r="192" spans="1:2" x14ac:dyDescent="0.2">
      <c r="A192" t="s">
        <v>3281</v>
      </c>
      <c r="B192" t="s">
        <v>3296</v>
      </c>
    </row>
    <row r="193" spans="1:2" x14ac:dyDescent="0.2">
      <c r="A193" t="s">
        <v>3281</v>
      </c>
      <c r="B193" t="s">
        <v>3289</v>
      </c>
    </row>
    <row r="194" spans="1:2" x14ac:dyDescent="0.2">
      <c r="A194" t="s">
        <v>3281</v>
      </c>
      <c r="B194" t="s">
        <v>3295</v>
      </c>
    </row>
    <row r="195" spans="1:2" x14ac:dyDescent="0.2">
      <c r="A195" t="s">
        <v>3281</v>
      </c>
      <c r="B195" t="s">
        <v>3464</v>
      </c>
    </row>
    <row r="196" spans="1:2" x14ac:dyDescent="0.2">
      <c r="A196" t="s">
        <v>3281</v>
      </c>
      <c r="B196" t="s">
        <v>3284</v>
      </c>
    </row>
    <row r="197" spans="1:2" x14ac:dyDescent="0.2">
      <c r="A197" t="s">
        <v>3281</v>
      </c>
      <c r="B197" t="s">
        <v>3308</v>
      </c>
    </row>
    <row r="198" spans="1:2" x14ac:dyDescent="0.2">
      <c r="A198" t="s">
        <v>3281</v>
      </c>
      <c r="B198" t="s">
        <v>3465</v>
      </c>
    </row>
    <row r="199" spans="1:2" x14ac:dyDescent="0.2">
      <c r="A199" t="s">
        <v>3281</v>
      </c>
      <c r="B199" t="s">
        <v>3290</v>
      </c>
    </row>
    <row r="200" spans="1:2" x14ac:dyDescent="0.2">
      <c r="A200" t="s">
        <v>3281</v>
      </c>
      <c r="B200" t="s">
        <v>3292</v>
      </c>
    </row>
    <row r="201" spans="1:2" x14ac:dyDescent="0.2">
      <c r="A201" t="s">
        <v>3281</v>
      </c>
      <c r="B201" t="s">
        <v>3304</v>
      </c>
    </row>
    <row r="202" spans="1:2" x14ac:dyDescent="0.2">
      <c r="A202" t="s">
        <v>3281</v>
      </c>
      <c r="B202" t="s">
        <v>3466</v>
      </c>
    </row>
    <row r="203" spans="1:2" x14ac:dyDescent="0.2">
      <c r="A203" t="s">
        <v>3281</v>
      </c>
      <c r="B203" t="s">
        <v>3298</v>
      </c>
    </row>
    <row r="204" spans="1:2" x14ac:dyDescent="0.2">
      <c r="A204" t="s">
        <v>3281</v>
      </c>
      <c r="B204" t="s">
        <v>3300</v>
      </c>
    </row>
    <row r="205" spans="1:2" x14ac:dyDescent="0.2">
      <c r="A205" t="s">
        <v>3281</v>
      </c>
      <c r="B205" t="s">
        <v>3467</v>
      </c>
    </row>
    <row r="206" spans="1:2" x14ac:dyDescent="0.2">
      <c r="A206" t="s">
        <v>3281</v>
      </c>
      <c r="B206" t="s">
        <v>3468</v>
      </c>
    </row>
    <row r="207" spans="1:2" x14ac:dyDescent="0.2">
      <c r="A207" t="s">
        <v>3281</v>
      </c>
      <c r="B207" t="s">
        <v>3469</v>
      </c>
    </row>
    <row r="208" spans="1:2" x14ac:dyDescent="0.2">
      <c r="A208" t="s">
        <v>3281</v>
      </c>
      <c r="B208" t="s">
        <v>3303</v>
      </c>
    </row>
    <row r="209" spans="1:2" x14ac:dyDescent="0.2">
      <c r="A209" t="s">
        <v>3281</v>
      </c>
      <c r="B209" t="s">
        <v>3311</v>
      </c>
    </row>
    <row r="210" spans="1:2" x14ac:dyDescent="0.2">
      <c r="A210" t="s">
        <v>3281</v>
      </c>
      <c r="B210" t="s">
        <v>3283</v>
      </c>
    </row>
    <row r="211" spans="1:2" x14ac:dyDescent="0.2">
      <c r="A211" t="s">
        <v>3281</v>
      </c>
      <c r="B211" t="s">
        <v>3306</v>
      </c>
    </row>
    <row r="212" spans="1:2" x14ac:dyDescent="0.2">
      <c r="A212" t="s">
        <v>3281</v>
      </c>
      <c r="B212" t="s">
        <v>3470</v>
      </c>
    </row>
    <row r="213" spans="1:2" x14ac:dyDescent="0.2">
      <c r="A213" t="s">
        <v>3281</v>
      </c>
      <c r="B213" t="s">
        <v>3471</v>
      </c>
    </row>
    <row r="214" spans="1:2" x14ac:dyDescent="0.2">
      <c r="A214" t="s">
        <v>3281</v>
      </c>
      <c r="B214" t="s">
        <v>3472</v>
      </c>
    </row>
    <row r="215" spans="1:2" x14ac:dyDescent="0.2">
      <c r="A215" t="s">
        <v>3281</v>
      </c>
      <c r="B215" t="s">
        <v>3473</v>
      </c>
    </row>
    <row r="216" spans="1:2" x14ac:dyDescent="0.2">
      <c r="A216" t="s">
        <v>3314</v>
      </c>
      <c r="B216" t="s">
        <v>3325</v>
      </c>
    </row>
    <row r="217" spans="1:2" x14ac:dyDescent="0.2">
      <c r="A217" t="s">
        <v>3314</v>
      </c>
      <c r="B217" t="s">
        <v>3322</v>
      </c>
    </row>
    <row r="218" spans="1:2" x14ac:dyDescent="0.2">
      <c r="A218" t="s">
        <v>3314</v>
      </c>
      <c r="B218" t="s">
        <v>3323</v>
      </c>
    </row>
    <row r="219" spans="1:2" x14ac:dyDescent="0.2">
      <c r="A219" t="s">
        <v>3314</v>
      </c>
      <c r="B219" t="s">
        <v>3324</v>
      </c>
    </row>
    <row r="220" spans="1:2" x14ac:dyDescent="0.2">
      <c r="A220" t="s">
        <v>3314</v>
      </c>
      <c r="B220" t="s">
        <v>3315</v>
      </c>
    </row>
    <row r="221" spans="1:2" x14ac:dyDescent="0.2">
      <c r="A221" t="s">
        <v>3314</v>
      </c>
      <c r="B221" t="s">
        <v>3320</v>
      </c>
    </row>
    <row r="222" spans="1:2" x14ac:dyDescent="0.2">
      <c r="A222" t="s">
        <v>3314</v>
      </c>
      <c r="B222" t="s">
        <v>3474</v>
      </c>
    </row>
    <row r="223" spans="1:2" x14ac:dyDescent="0.2">
      <c r="A223" t="s">
        <v>3314</v>
      </c>
      <c r="B223" t="s">
        <v>3318</v>
      </c>
    </row>
    <row r="224" spans="1:2" x14ac:dyDescent="0.2">
      <c r="A224" t="s">
        <v>3314</v>
      </c>
      <c r="B224" t="s">
        <v>3317</v>
      </c>
    </row>
    <row r="225" spans="1:2" x14ac:dyDescent="0.2">
      <c r="A225" t="s">
        <v>3314</v>
      </c>
      <c r="B225" t="s">
        <v>3327</v>
      </c>
    </row>
    <row r="226" spans="1:2" x14ac:dyDescent="0.2">
      <c r="A226" t="s">
        <v>3314</v>
      </c>
      <c r="B226" t="s">
        <v>3321</v>
      </c>
    </row>
    <row r="227" spans="1:2" x14ac:dyDescent="0.2">
      <c r="A227" t="s">
        <v>3314</v>
      </c>
      <c r="B227" t="s">
        <v>3319</v>
      </c>
    </row>
    <row r="228" spans="1:2" x14ac:dyDescent="0.2">
      <c r="A228" t="s">
        <v>3314</v>
      </c>
      <c r="B228" t="s">
        <v>3326</v>
      </c>
    </row>
    <row r="229" spans="1:2" x14ac:dyDescent="0.2">
      <c r="A229" t="s">
        <v>3314</v>
      </c>
      <c r="B229" t="s">
        <v>3316</v>
      </c>
    </row>
    <row r="230" spans="1:2" x14ac:dyDescent="0.2">
      <c r="A230" t="s">
        <v>3260</v>
      </c>
      <c r="B230" t="s">
        <v>3280</v>
      </c>
    </row>
    <row r="231" spans="1:2" x14ac:dyDescent="0.2">
      <c r="A231" t="s">
        <v>3260</v>
      </c>
      <c r="B231" t="s">
        <v>3261</v>
      </c>
    </row>
    <row r="232" spans="1:2" x14ac:dyDescent="0.2">
      <c r="A232" t="s">
        <v>3260</v>
      </c>
      <c r="B232" t="s">
        <v>3475</v>
      </c>
    </row>
    <row r="233" spans="1:2" x14ac:dyDescent="0.2">
      <c r="A233" t="s">
        <v>3260</v>
      </c>
      <c r="B233" t="s">
        <v>3274</v>
      </c>
    </row>
    <row r="234" spans="1:2" x14ac:dyDescent="0.2">
      <c r="A234" t="s">
        <v>3260</v>
      </c>
      <c r="B234" t="s">
        <v>3476</v>
      </c>
    </row>
    <row r="235" spans="1:2" x14ac:dyDescent="0.2">
      <c r="A235" t="s">
        <v>3260</v>
      </c>
      <c r="B235" t="s">
        <v>3277</v>
      </c>
    </row>
    <row r="236" spans="1:2" x14ac:dyDescent="0.2">
      <c r="A236" t="s">
        <v>3260</v>
      </c>
      <c r="B236" t="s">
        <v>3275</v>
      </c>
    </row>
    <row r="237" spans="1:2" x14ac:dyDescent="0.2">
      <c r="A237" t="s">
        <v>3260</v>
      </c>
      <c r="B237" t="s">
        <v>3477</v>
      </c>
    </row>
    <row r="238" spans="1:2" x14ac:dyDescent="0.2">
      <c r="A238" t="s">
        <v>3260</v>
      </c>
      <c r="B238" t="s">
        <v>3478</v>
      </c>
    </row>
    <row r="239" spans="1:2" x14ac:dyDescent="0.2">
      <c r="A239" t="s">
        <v>3260</v>
      </c>
      <c r="B239" t="s">
        <v>3479</v>
      </c>
    </row>
    <row r="240" spans="1:2" x14ac:dyDescent="0.2">
      <c r="A240" t="s">
        <v>3260</v>
      </c>
      <c r="B240" t="s">
        <v>3480</v>
      </c>
    </row>
    <row r="241" spans="1:2" x14ac:dyDescent="0.2">
      <c r="A241" t="s">
        <v>3260</v>
      </c>
      <c r="B241" t="s">
        <v>3270</v>
      </c>
    </row>
    <row r="242" spans="1:2" x14ac:dyDescent="0.2">
      <c r="A242" t="s">
        <v>3260</v>
      </c>
      <c r="B242" t="s">
        <v>3267</v>
      </c>
    </row>
    <row r="243" spans="1:2" x14ac:dyDescent="0.2">
      <c r="A243" t="s">
        <v>3260</v>
      </c>
      <c r="B243" t="s">
        <v>3266</v>
      </c>
    </row>
    <row r="244" spans="1:2" x14ac:dyDescent="0.2">
      <c r="A244" t="s">
        <v>3260</v>
      </c>
      <c r="B244" t="s">
        <v>3481</v>
      </c>
    </row>
    <row r="245" spans="1:2" x14ac:dyDescent="0.2">
      <c r="A245" t="s">
        <v>3260</v>
      </c>
      <c r="B245" t="s">
        <v>3269</v>
      </c>
    </row>
    <row r="246" spans="1:2" x14ac:dyDescent="0.2">
      <c r="A246" t="s">
        <v>3260</v>
      </c>
      <c r="B246" t="s">
        <v>3276</v>
      </c>
    </row>
    <row r="247" spans="1:2" x14ac:dyDescent="0.2">
      <c r="A247" t="s">
        <v>3260</v>
      </c>
      <c r="B247" t="s">
        <v>3262</v>
      </c>
    </row>
    <row r="248" spans="1:2" x14ac:dyDescent="0.2">
      <c r="A248" t="s">
        <v>3260</v>
      </c>
      <c r="B248" t="s">
        <v>3278</v>
      </c>
    </row>
    <row r="249" spans="1:2" x14ac:dyDescent="0.2">
      <c r="A249" t="s">
        <v>3260</v>
      </c>
      <c r="B249" t="s">
        <v>3482</v>
      </c>
    </row>
    <row r="250" spans="1:2" x14ac:dyDescent="0.2">
      <c r="A250" t="s">
        <v>3260</v>
      </c>
      <c r="B250" t="s">
        <v>3483</v>
      </c>
    </row>
    <row r="251" spans="1:2" x14ac:dyDescent="0.2">
      <c r="A251" t="s">
        <v>3260</v>
      </c>
      <c r="B251" t="s">
        <v>3268</v>
      </c>
    </row>
    <row r="252" spans="1:2" x14ac:dyDescent="0.2">
      <c r="A252" t="s">
        <v>3260</v>
      </c>
      <c r="B252" t="s">
        <v>3484</v>
      </c>
    </row>
    <row r="253" spans="1:2" x14ac:dyDescent="0.2">
      <c r="A253" t="s">
        <v>3260</v>
      </c>
      <c r="B253" t="s">
        <v>3263</v>
      </c>
    </row>
    <row r="254" spans="1:2" x14ac:dyDescent="0.2">
      <c r="A254" t="s">
        <v>3260</v>
      </c>
      <c r="B254" t="s">
        <v>3485</v>
      </c>
    </row>
    <row r="255" spans="1:2" x14ac:dyDescent="0.2">
      <c r="A255" t="s">
        <v>3260</v>
      </c>
      <c r="B255" t="s">
        <v>3272</v>
      </c>
    </row>
    <row r="256" spans="1:2" x14ac:dyDescent="0.2">
      <c r="A256" t="s">
        <v>3260</v>
      </c>
      <c r="B256" t="s">
        <v>3264</v>
      </c>
    </row>
    <row r="257" spans="1:2" x14ac:dyDescent="0.2">
      <c r="A257" t="s">
        <v>3260</v>
      </c>
      <c r="B257" t="s">
        <v>3279</v>
      </c>
    </row>
    <row r="258" spans="1:2" x14ac:dyDescent="0.2">
      <c r="A258" t="s">
        <v>3260</v>
      </c>
      <c r="B258" t="s">
        <v>3273</v>
      </c>
    </row>
    <row r="259" spans="1:2" x14ac:dyDescent="0.2">
      <c r="A259" t="s">
        <v>3260</v>
      </c>
      <c r="B259" t="s">
        <v>3271</v>
      </c>
    </row>
    <row r="260" spans="1:2" x14ac:dyDescent="0.2">
      <c r="A260" t="s">
        <v>3260</v>
      </c>
      <c r="B260" t="s">
        <v>3265</v>
      </c>
    </row>
    <row r="261" spans="1:2" x14ac:dyDescent="0.2">
      <c r="A261" t="s">
        <v>3260</v>
      </c>
      <c r="B261" t="s">
        <v>3486</v>
      </c>
    </row>
    <row r="262" spans="1:2" x14ac:dyDescent="0.2">
      <c r="A262" t="s">
        <v>3260</v>
      </c>
      <c r="B262" t="s">
        <v>3487</v>
      </c>
    </row>
    <row r="263" spans="1:2" x14ac:dyDescent="0.2">
      <c r="A263" t="s">
        <v>3488</v>
      </c>
      <c r="B263" t="s">
        <v>3489</v>
      </c>
    </row>
    <row r="264" spans="1:2" x14ac:dyDescent="0.2">
      <c r="A264" t="s">
        <v>3488</v>
      </c>
      <c r="B264" t="s">
        <v>3490</v>
      </c>
    </row>
    <row r="265" spans="1:2" x14ac:dyDescent="0.2">
      <c r="A265" t="s">
        <v>3488</v>
      </c>
      <c r="B265" t="s">
        <v>3491</v>
      </c>
    </row>
    <row r="266" spans="1:2" x14ac:dyDescent="0.2">
      <c r="A266" t="s">
        <v>3488</v>
      </c>
      <c r="B266" t="s">
        <v>3492</v>
      </c>
    </row>
  </sheetData>
  <phoneticPr fontId="1" type="noConversion"/>
  <hyperlinks>
    <hyperlink ref="B2" r:id="rId1" tooltip="阿尔及利亚"/>
    <hyperlink ref="B3" r:id="rId2" tooltip="安哥拉"/>
    <hyperlink ref="B4" r:id="rId3" tooltip="贝宁"/>
    <hyperlink ref="B5" r:id="rId4" tooltip="博茨瓦纳"/>
    <hyperlink ref="B6" r:id="rId5" tooltip="英属印度洋领地"/>
    <hyperlink ref="B7" r:id="rId6" tooltip="布基纳法索"/>
    <hyperlink ref="B8" r:id="rId7" tooltip="布隆迪"/>
    <hyperlink ref="B9" r:id="rId8" tooltip="喀麦隆"/>
    <hyperlink ref="B10" r:id="rId9" tooltip="佛得角"/>
    <hyperlink ref="B11" r:id="rId10" tooltip="中非"/>
    <hyperlink ref="B12" r:id="rId11" tooltip="乍得"/>
    <hyperlink ref="B13" r:id="rId12" tooltip="科摩罗"/>
    <hyperlink ref="B14" r:id="rId13" tooltip="刚果（金）"/>
    <hyperlink ref="B15" r:id="rId14" tooltip="刚果"/>
    <hyperlink ref="B16" r:id="rId15" tooltip="科特迪瓦"/>
    <hyperlink ref="B17" r:id="rId16" tooltip="吉布提"/>
    <hyperlink ref="B18" r:id="rId17" tooltip="埃及"/>
    <hyperlink ref="B19" r:id="rId18" tooltip="赤道几内亚"/>
    <hyperlink ref="B20" r:id="rId19" tooltip="厄立特里亚"/>
    <hyperlink ref="B21" r:id="rId20" tooltip="埃塞俄比亚"/>
    <hyperlink ref="B22" r:id="rId21" tooltip="加蓬"/>
    <hyperlink ref="B23" r:id="rId22" tooltip="冈比亚"/>
    <hyperlink ref="B24" r:id="rId23" tooltip="加纳"/>
    <hyperlink ref="B25" r:id="rId24" tooltip="几内亚"/>
    <hyperlink ref="B26" r:id="rId25" tooltip="几内亚比绍"/>
    <hyperlink ref="B27" r:id="rId26" tooltip="肯尼亚"/>
    <hyperlink ref="B28" r:id="rId27" tooltip="莱索托"/>
    <hyperlink ref="B29" r:id="rId28" tooltip="利比里亚"/>
    <hyperlink ref="B30" r:id="rId29" tooltip="利比亚"/>
    <hyperlink ref="B31" r:id="rId30" tooltip="马达加斯加"/>
    <hyperlink ref="B32" r:id="rId31" tooltip="马拉维"/>
    <hyperlink ref="B33" r:id="rId32" tooltip="马里"/>
    <hyperlink ref="B34" r:id="rId33" tooltip="毛里塔尼亚"/>
    <hyperlink ref="B35" r:id="rId34" tooltip="毛里求斯"/>
    <hyperlink ref="B36" r:id="rId35" tooltip="马约特"/>
    <hyperlink ref="B37" r:id="rId36" tooltip="摩洛哥"/>
    <hyperlink ref="B38" r:id="rId37" tooltip="莫桑比克"/>
    <hyperlink ref="B39" r:id="rId38" tooltip="纳米比亚"/>
    <hyperlink ref="B40" r:id="rId39" tooltip="尼日尔"/>
    <hyperlink ref="B41" r:id="rId40" tooltip="尼日利亚"/>
    <hyperlink ref="B42" r:id="rId41" tooltip="留尼旺"/>
    <hyperlink ref="B43" r:id="rId42" tooltip="卢旺达"/>
    <hyperlink ref="B44" r:id="rId43" tooltip="圣赫勒拿"/>
    <hyperlink ref="B45" r:id="rId44" tooltip="圣多美和普林西比"/>
    <hyperlink ref="B46" r:id="rId45" tooltip="塞内加尔"/>
    <hyperlink ref="B47" r:id="rId46" tooltip="塞舌尔"/>
    <hyperlink ref="B48" r:id="rId47" tooltip="塞拉利昂"/>
    <hyperlink ref="B49" r:id="rId48" tooltip="索马里"/>
    <hyperlink ref="B50" r:id="rId49" tooltip="南非"/>
    <hyperlink ref="B51" r:id="rId50" tooltip="苏丹"/>
    <hyperlink ref="B52" r:id="rId51" tooltip="斯威士兰"/>
    <hyperlink ref="B53" r:id="rId52" tooltip="坦桑尼亚"/>
    <hyperlink ref="B54" r:id="rId53" tooltip="多哥"/>
    <hyperlink ref="B55" r:id="rId54" tooltip="突尼斯"/>
    <hyperlink ref="B56" r:id="rId55" tooltip="乌干达"/>
    <hyperlink ref="B57" r:id="rId56" tooltip="西撒国"/>
    <hyperlink ref="B58" r:id="rId57" tooltip="赞比亚"/>
    <hyperlink ref="B59" r:id="rId58" tooltip="津巴布韦"/>
    <hyperlink ref="B60" r:id="rId59" tooltip="索马里兰"/>
    <hyperlink ref="B61" r:id="rId60" tooltip="南苏丹"/>
    <hyperlink ref="B62" r:id="rId61" tooltip="阿富汗"/>
    <hyperlink ref="B63" r:id="rId62" tooltip="亚美尼亚"/>
    <hyperlink ref="B64" r:id="rId63" tooltip="阿塞拜疆"/>
    <hyperlink ref="B65" r:id="rId64" tooltip="巴林"/>
    <hyperlink ref="B66" r:id="rId65" tooltip="孟加拉国"/>
    <hyperlink ref="B67" r:id="rId66" tooltip="不丹"/>
    <hyperlink ref="B68" r:id="rId67" tooltip="文莱"/>
    <hyperlink ref="B69" r:id="rId68" tooltip="柬埔寨"/>
    <hyperlink ref="B70" r:id="rId69" tooltip="中华人民共和国"/>
    <hyperlink ref="B71" r:id="rId70" tooltip="圣诞岛"/>
    <hyperlink ref="B72" r:id="rId71" tooltip="科科斯（基林）群岛"/>
    <hyperlink ref="B73" r:id="rId72" tooltip="塞浦路斯"/>
    <hyperlink ref="B74" r:id="rId73" tooltip="格鲁吉亚"/>
    <hyperlink ref="B75" r:id="rId74" tooltip="印度"/>
    <hyperlink ref="B76" r:id="rId75" tooltip="印尼"/>
    <hyperlink ref="B77" r:id="rId76" tooltip="伊朗"/>
    <hyperlink ref="B78" r:id="rId77" tooltip="伊拉克"/>
    <hyperlink ref="B79" r:id="rId78" tooltip="以色列"/>
    <hyperlink ref="B80" r:id="rId79" tooltip="日本"/>
    <hyperlink ref="B81" r:id="rId80" tooltip="约旦"/>
    <hyperlink ref="B82" r:id="rId81" tooltip="哈萨克斯坦"/>
    <hyperlink ref="B83" r:id="rId82" tooltip="朝鲜"/>
    <hyperlink ref="B84" r:id="rId83" tooltip="韩国"/>
    <hyperlink ref="B85" r:id="rId84" tooltip="科威特"/>
    <hyperlink ref="B86" r:id="rId85" tooltip="吉尔吉斯斯坦"/>
    <hyperlink ref="B87" r:id="rId86" tooltip="老挝"/>
    <hyperlink ref="B88" r:id="rId87" tooltip="黎巴嫩"/>
    <hyperlink ref="B89" r:id="rId88" tooltip="马来西亚"/>
    <hyperlink ref="B90" r:id="rId89" tooltip="马尔代夫"/>
    <hyperlink ref="B91" r:id="rId90" tooltip="蒙古"/>
    <hyperlink ref="B92" r:id="rId91" tooltip="缅甸"/>
    <hyperlink ref="B93" r:id="rId92" tooltip="尼泊尔"/>
    <hyperlink ref="B94" r:id="rId93" tooltip="阿曼"/>
    <hyperlink ref="B95" r:id="rId94" tooltip="巴基斯坦"/>
    <hyperlink ref="B96" r:id="rId95" tooltip="菲律宾"/>
    <hyperlink ref="B97" r:id="rId96" tooltip="卡塔尔"/>
    <hyperlink ref="B98" r:id="rId97" tooltip="沙特阿拉伯"/>
    <hyperlink ref="B99" r:id="rId98" tooltip="新加坡"/>
    <hyperlink ref="B100" r:id="rId99" tooltip="斯里兰卡"/>
    <hyperlink ref="B101" r:id="rId100" tooltip="叙利亚"/>
    <hyperlink ref="B102" r:id="rId101" tooltip="塔吉克斯坦"/>
    <hyperlink ref="B103" r:id="rId102" tooltip="泰国"/>
    <hyperlink ref="B104" r:id="rId103" tooltip="东帝汶"/>
    <hyperlink ref="B105" r:id="rId104" tooltip="土耳其"/>
    <hyperlink ref="B106" r:id="rId105" tooltip="土库曼斯坦"/>
    <hyperlink ref="B107" r:id="rId106" tooltip="阿拉伯联合酋长国"/>
    <hyperlink ref="B108" r:id="rId107" tooltip="乌兹别克斯坦"/>
    <hyperlink ref="B109" r:id="rId108" tooltip="越南"/>
    <hyperlink ref="B110" r:id="rId109" tooltip="也门"/>
    <hyperlink ref="B111" r:id="rId110" tooltip="中华民国"/>
    <hyperlink ref="B112" r:id="rId111" tooltip="阿布哈兹"/>
    <hyperlink ref="B113" r:id="rId112" tooltip="纳戈尔诺-卡拉巴赫"/>
    <hyperlink ref="B114" r:id="rId113" tooltip="北塞浦路斯"/>
    <hyperlink ref="B115" r:id="rId114" tooltip="南奥塞梯"/>
    <hyperlink ref="B116" r:id="rId115" tooltip="阿克罗蒂里和泽凯利亚"/>
    <hyperlink ref="B117" r:id="rId116" tooltip="奥兰群岛"/>
    <hyperlink ref="B118" r:id="rId117" tooltip="阿尔巴尼亚"/>
    <hyperlink ref="B119" r:id="rId118" tooltip="安道尔"/>
    <hyperlink ref="B120" r:id="rId119" tooltip="奥地利"/>
    <hyperlink ref="B121" r:id="rId120" tooltip="白俄罗斯"/>
    <hyperlink ref="B122" r:id="rId121" tooltip="比利时"/>
    <hyperlink ref="B123" r:id="rId122" tooltip="波斯尼亚和黑塞哥维那"/>
    <hyperlink ref="B124" r:id="rId123" tooltip="保加利亚"/>
    <hyperlink ref="B125" r:id="rId124" tooltip="克罗地亚"/>
    <hyperlink ref="B126" r:id="rId125" tooltip="捷克共和国"/>
    <hyperlink ref="B127" r:id="rId126" tooltip="丹麦"/>
    <hyperlink ref="B128" r:id="rId127" tooltip="爱沙尼亚"/>
    <hyperlink ref="B129" r:id="rId128" tooltip="法罗群岛"/>
    <hyperlink ref="B130" r:id="rId129" tooltip="芬兰"/>
    <hyperlink ref="B131" r:id="rId130" tooltip="法国"/>
    <hyperlink ref="B132" r:id="rId131" tooltip="德国"/>
    <hyperlink ref="B133" r:id="rId132" tooltip="直布罗陀"/>
    <hyperlink ref="B134" r:id="rId133" tooltip="希腊"/>
    <hyperlink ref="B135" r:id="rId134" tooltip="根西岛"/>
    <hyperlink ref="B136" r:id="rId135" tooltip="匈牙利"/>
    <hyperlink ref="B137" r:id="rId136" tooltip="冰岛"/>
    <hyperlink ref="B138" r:id="rId137" tooltip="爱尔兰共和国"/>
    <hyperlink ref="B139" r:id="rId138" tooltip="马恩岛"/>
    <hyperlink ref="B140" r:id="rId139" tooltip="意大利"/>
    <hyperlink ref="B141" r:id="rId140" tooltip="泽西岛"/>
    <hyperlink ref="B142" r:id="rId141" tooltip="拉脱维亚"/>
    <hyperlink ref="B143" r:id="rId142" tooltip="列支敦士登"/>
    <hyperlink ref="B144" r:id="rId143" tooltip="立陶宛"/>
    <hyperlink ref="B145" r:id="rId144" tooltip="卢森堡"/>
    <hyperlink ref="B146" r:id="rId145" tooltip="马其顿共和国"/>
    <hyperlink ref="B147" r:id="rId146" tooltip="马耳他"/>
    <hyperlink ref="B148" r:id="rId147" tooltip="摩尔多瓦"/>
    <hyperlink ref="B149" r:id="rId148" tooltip="摩纳哥"/>
    <hyperlink ref="B150" r:id="rId149" tooltip="黑山共和国"/>
    <hyperlink ref="B151" r:id="rId150" tooltip="荷兰"/>
    <hyperlink ref="B152" r:id="rId151" tooltip="挪威"/>
    <hyperlink ref="B153" r:id="rId152" tooltip="波兰"/>
    <hyperlink ref="B154" r:id="rId153" tooltip="葡萄牙"/>
    <hyperlink ref="B155" r:id="rId154" tooltip="罗马尼亚"/>
    <hyperlink ref="B156" r:id="rId155" tooltip="俄罗斯"/>
    <hyperlink ref="B157" r:id="rId156" tooltip="圣马力诺"/>
    <hyperlink ref="B158" r:id="rId157" tooltip="塞尔维亚"/>
    <hyperlink ref="B159" r:id="rId158" tooltip="斯洛伐克"/>
    <hyperlink ref="B160" r:id="rId159" tooltip="斯洛文尼亚"/>
    <hyperlink ref="B161" r:id="rId160" tooltip="西班牙"/>
    <hyperlink ref="B162" r:id="rId161" tooltip="斯瓦巴"/>
    <hyperlink ref="B163" r:id="rId162" tooltip="瑞典"/>
    <hyperlink ref="B164" r:id="rId163" tooltip="瑞士"/>
    <hyperlink ref="B165" r:id="rId164" tooltip="乌克兰"/>
    <hyperlink ref="B166" r:id="rId165" tooltip="英国"/>
    <hyperlink ref="B167" r:id="rId166" tooltip="梵蒂冈"/>
    <hyperlink ref="B168" r:id="rId167" tooltip="科索沃"/>
    <hyperlink ref="B169" r:id="rId168" tooltip="德涅斯特河沿岸"/>
    <hyperlink ref="B170" r:id="rId169" tooltip="加泰罗尼亚共和国 (2017年)"/>
    <hyperlink ref="B171" r:id="rId170" tooltip="安圭拉"/>
    <hyperlink ref="B172" r:id="rId171" tooltip="安提瓜和巴布达"/>
    <hyperlink ref="B173" r:id="rId172" tooltip="阿鲁巴"/>
    <hyperlink ref="B174" r:id="rId173" tooltip="巴哈马"/>
    <hyperlink ref="B175" r:id="rId174" tooltip="巴巴多斯"/>
    <hyperlink ref="B176" r:id="rId175" tooltip="伯利兹"/>
    <hyperlink ref="B177" r:id="rId176" tooltip="百慕大"/>
    <hyperlink ref="B178" r:id="rId177" tooltip="英属维尔京群岛"/>
    <hyperlink ref="B179" r:id="rId178" tooltip="加拿大"/>
    <hyperlink ref="B180" r:id="rId179" tooltip="开曼群岛"/>
    <hyperlink ref="B181" r:id="rId180" tooltip="克利珀顿岛"/>
    <hyperlink ref="B182" r:id="rId181" tooltip="哥斯达黎加"/>
    <hyperlink ref="B183" r:id="rId182" tooltip="古巴"/>
    <hyperlink ref="B184" r:id="rId183" tooltip="库拉索"/>
    <hyperlink ref="B185" r:id="rId184" tooltip="多米尼克"/>
    <hyperlink ref="B186" r:id="rId185" tooltip="多米尼加共和国"/>
    <hyperlink ref="B187" r:id="rId186" tooltip="萨尔瓦多"/>
    <hyperlink ref="B188" r:id="rId187" tooltip="格陵兰"/>
    <hyperlink ref="B189" r:id="rId188" tooltip="格林纳达"/>
    <hyperlink ref="B190" r:id="rId189" tooltip="瓜德罗普"/>
    <hyperlink ref="B191" r:id="rId190" tooltip="危地马拉"/>
    <hyperlink ref="B192" r:id="rId191" tooltip="海地"/>
    <hyperlink ref="B193" r:id="rId192" tooltip="洪都拉斯"/>
    <hyperlink ref="B194" r:id="rId193" tooltip="牙买加"/>
    <hyperlink ref="B195" r:id="rId194" tooltip="马提尼克岛"/>
    <hyperlink ref="B196" r:id="rId195" tooltip="墨西哥"/>
    <hyperlink ref="B197" r:id="rId196" tooltip="蒙特塞拉特"/>
    <hyperlink ref="B198" r:id="rId197" tooltip="纳瓦萨岛"/>
    <hyperlink ref="B199" r:id="rId198" tooltip="尼加拉瓜"/>
    <hyperlink ref="B200" r:id="rId199" tooltip="巴拿马"/>
    <hyperlink ref="B201" r:id="rId200" tooltip="波多黎各"/>
    <hyperlink ref="B202" r:id="rId201" tooltip="圣巴泰勒米"/>
    <hyperlink ref="B203" r:id="rId202" tooltip="圣基茨和尼维斯"/>
    <hyperlink ref="B204" r:id="rId203" tooltip="圣卢西亚"/>
    <hyperlink ref="B205" r:id="rId204" tooltip="圣马丁岛"/>
    <hyperlink ref="B206" r:id="rId205" tooltip="圣皮埃尔和密克隆群岛"/>
    <hyperlink ref="B207" r:id="rId206" tooltip="圣文森特和格林纳丁斯"/>
    <hyperlink ref="B208" r:id="rId207" tooltip="特立尼达和多巴哥"/>
    <hyperlink ref="B209" r:id="rId208" tooltip="特克斯和凯科斯群岛"/>
    <hyperlink ref="B210" r:id="rId209" tooltip="美国"/>
    <hyperlink ref="B211" r:id="rId210" tooltip="美属维尔京群岛"/>
    <hyperlink ref="B212" r:id="rId211" tooltip="圣马丁"/>
    <hyperlink ref="B213" r:id="rId212" tooltip="波内赫"/>
    <hyperlink ref="B214" r:id="rId213" tooltip="圣尤斯特歇斯"/>
    <hyperlink ref="B215" r:id="rId214" tooltip="萨巴"/>
    <hyperlink ref="B216" r:id="rId215" tooltip="阿根廷"/>
    <hyperlink ref="B217" r:id="rId216" tooltip="玻利维亚"/>
    <hyperlink ref="B218" r:id="rId217" tooltip="巴西"/>
    <hyperlink ref="B219" r:id="rId218" tooltip="智利"/>
    <hyperlink ref="B220" r:id="rId219" tooltip="哥伦比亚"/>
    <hyperlink ref="B221" r:id="rId220" tooltip="厄瓜多尔"/>
    <hyperlink ref="B222" r:id="rId221" tooltip="福克兰群岛"/>
    <hyperlink ref="B223" r:id="rId222" tooltip="法属圭亚那"/>
    <hyperlink ref="B224" r:id="rId223" tooltip="圭亚那"/>
    <hyperlink ref="B225" r:id="rId224" tooltip="巴拉圭"/>
    <hyperlink ref="B226" r:id="rId225" tooltip="秘鲁"/>
    <hyperlink ref="B227" r:id="rId226" tooltip="苏里南"/>
    <hyperlink ref="B228" r:id="rId227" tooltip="乌拉圭"/>
    <hyperlink ref="B229" r:id="rId228" tooltip="委内瑞拉"/>
    <hyperlink ref="B230" r:id="rId229" tooltip="美属萨摩亚"/>
    <hyperlink ref="B231" r:id="rId230" tooltip="澳大利亚"/>
    <hyperlink ref="B232" r:id="rId231" tooltip="美国行政区划"/>
    <hyperlink ref="B233" r:id="rId232" tooltip="库克群岛"/>
    <hyperlink ref="B234" r:id="rId233" tooltip="斐济"/>
    <hyperlink ref="B235" r:id="rId234" tooltip="法属波利尼西亚"/>
    <hyperlink ref="B236" r:id="rId235" tooltip="关岛"/>
    <hyperlink ref="B237" r:id="rId236" tooltip="豪兰岛"/>
    <hyperlink ref="B238" r:id="rId237" tooltip="美国行政区划"/>
    <hyperlink ref="B239" r:id="rId238" tooltip="约翰斯顿岛"/>
    <hyperlink ref="B240" r:id="rId239" tooltip="金曼礁"/>
    <hyperlink ref="B241" r:id="rId240" tooltip="基里巴斯"/>
    <hyperlink ref="B242" r:id="rId241" tooltip="马绍尔群岛"/>
    <hyperlink ref="B243" r:id="rId242" tooltip="密克罗尼西亚联邦"/>
    <hyperlink ref="B244" r:id="rId243" tooltip="中途岛"/>
    <hyperlink ref="B245" r:id="rId244" tooltip="瑙鲁"/>
    <hyperlink ref="B246" r:id="rId245" tooltip="新喀里多尼亚"/>
    <hyperlink ref="B247" r:id="rId246" tooltip="新西兰"/>
    <hyperlink ref="B248" r:id="rId247" tooltip="纽埃"/>
    <hyperlink ref="B249" r:id="rId248" tooltip="诺福克岛"/>
    <hyperlink ref="B250" r:id="rId249" tooltip="北马里亚纳群岛"/>
    <hyperlink ref="B251" r:id="rId250" tooltip="帕劳"/>
    <hyperlink ref="B252" r:id="rId251" tooltip="巴尔米拉环礁"/>
    <hyperlink ref="B253" r:id="rId252" tooltip="巴布亚新几内亚"/>
    <hyperlink ref="B254" r:id="rId253" tooltip="皮特凯恩群岛"/>
    <hyperlink ref="B255" r:id="rId254" tooltip="萨摩亚"/>
    <hyperlink ref="B256" r:id="rId255" tooltip="所罗门群岛"/>
    <hyperlink ref="B257" r:id="rId256" tooltip="托克劳"/>
    <hyperlink ref="B258" r:id="rId257" tooltip="汤加"/>
    <hyperlink ref="B259" r:id="rId258" tooltip="图瓦卢"/>
    <hyperlink ref="B260" r:id="rId259" tooltip="瓦努阿图"/>
    <hyperlink ref="B261" r:id="rId260" tooltip="威克岛"/>
    <hyperlink ref="B262" r:id="rId261" tooltip="瓦利斯和富图纳群岛"/>
    <hyperlink ref="B263" r:id="rId262" tooltip="布韦岛"/>
    <hyperlink ref="B264" r:id="rId263" tooltip="法属南部领地"/>
    <hyperlink ref="B265" r:id="rId264" tooltip="赫德岛和麦克唐纳群岛"/>
    <hyperlink ref="B266" r:id="rId265" tooltip="南乔治亚岛和南桑威奇群岛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workbookViewId="0">
      <selection activeCell="F23" sqref="F23"/>
    </sheetView>
  </sheetViews>
  <sheetFormatPr baseColWidth="10" defaultRowHeight="16" x14ac:dyDescent="0.2"/>
  <cols>
    <col min="1" max="1" width="22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387</v>
      </c>
    </row>
    <row r="9" spans="1:1" x14ac:dyDescent="0.2">
      <c r="A9" t="s">
        <v>388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411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410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408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409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3203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3202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389</v>
      </c>
    </row>
    <row r="367" spans="1:1" x14ac:dyDescent="0.2">
      <c r="A367" t="s">
        <v>390</v>
      </c>
    </row>
    <row r="368" spans="1:1" x14ac:dyDescent="0.2">
      <c r="A368" t="s">
        <v>3208</v>
      </c>
    </row>
    <row r="369" spans="1:1" x14ac:dyDescent="0.2">
      <c r="A369" t="s">
        <v>3207</v>
      </c>
    </row>
    <row r="370" spans="1:1" x14ac:dyDescent="0.2">
      <c r="A370" t="s">
        <v>3496</v>
      </c>
    </row>
    <row r="371" spans="1:1" x14ac:dyDescent="0.2">
      <c r="A371" t="s">
        <v>3494</v>
      </c>
    </row>
    <row r="372" spans="1:1" x14ac:dyDescent="0.2">
      <c r="A372" t="s">
        <v>412</v>
      </c>
    </row>
    <row r="373" spans="1:1" x14ac:dyDescent="0.2">
      <c r="A373" t="s">
        <v>413</v>
      </c>
    </row>
    <row r="374" spans="1:1" x14ac:dyDescent="0.2">
      <c r="A374" t="s">
        <v>414</v>
      </c>
    </row>
    <row r="375" spans="1:1" x14ac:dyDescent="0.2">
      <c r="A375" t="s">
        <v>415</v>
      </c>
    </row>
    <row r="376" spans="1:1" x14ac:dyDescent="0.2">
      <c r="A376" t="s">
        <v>416</v>
      </c>
    </row>
    <row r="377" spans="1:1" x14ac:dyDescent="0.2">
      <c r="A377" t="s">
        <v>417</v>
      </c>
    </row>
    <row r="378" spans="1:1" x14ac:dyDescent="0.2">
      <c r="A378" t="s">
        <v>418</v>
      </c>
    </row>
    <row r="379" spans="1:1" x14ac:dyDescent="0.2">
      <c r="A379" t="s">
        <v>419</v>
      </c>
    </row>
    <row r="380" spans="1:1" x14ac:dyDescent="0.2">
      <c r="A380" t="s">
        <v>420</v>
      </c>
    </row>
    <row r="381" spans="1:1" x14ac:dyDescent="0.2">
      <c r="A381" t="s">
        <v>421</v>
      </c>
    </row>
    <row r="382" spans="1:1" x14ac:dyDescent="0.2">
      <c r="A382" t="s">
        <v>422</v>
      </c>
    </row>
    <row r="383" spans="1:1" x14ac:dyDescent="0.2">
      <c r="A383" t="s">
        <v>423</v>
      </c>
    </row>
    <row r="384" spans="1:1" x14ac:dyDescent="0.2">
      <c r="A384" t="s">
        <v>424</v>
      </c>
    </row>
    <row r="385" spans="1:1" x14ac:dyDescent="0.2">
      <c r="A385" t="s">
        <v>425</v>
      </c>
    </row>
    <row r="386" spans="1:1" x14ac:dyDescent="0.2">
      <c r="A386" t="s">
        <v>426</v>
      </c>
    </row>
    <row r="387" spans="1:1" x14ac:dyDescent="0.2">
      <c r="A387" t="s">
        <v>427</v>
      </c>
    </row>
    <row r="388" spans="1:1" x14ac:dyDescent="0.2">
      <c r="A388" t="s">
        <v>428</v>
      </c>
    </row>
    <row r="389" spans="1:1" x14ac:dyDescent="0.2">
      <c r="A389" t="s">
        <v>429</v>
      </c>
    </row>
    <row r="390" spans="1:1" x14ac:dyDescent="0.2">
      <c r="A390" t="s">
        <v>430</v>
      </c>
    </row>
    <row r="391" spans="1:1" x14ac:dyDescent="0.2">
      <c r="A391" t="s">
        <v>431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topLeftCell="A2483" workbookViewId="0">
      <selection activeCell="B2512" sqref="B2512"/>
    </sheetView>
  </sheetViews>
  <sheetFormatPr baseColWidth="10" defaultRowHeight="16" x14ac:dyDescent="0.2"/>
  <cols>
    <col min="1" max="1" width="22.5" customWidth="1"/>
    <col min="2" max="2" width="22.1640625" customWidth="1"/>
    <col min="3" max="3" width="29.5" customWidth="1"/>
    <col min="4" max="4" width="43.6640625" customWidth="1"/>
    <col min="5" max="5" width="46.5" customWidth="1"/>
  </cols>
  <sheetData>
    <row r="1" spans="1:5" x14ac:dyDescent="0.2">
      <c r="A1" t="s">
        <v>0</v>
      </c>
      <c r="B1" t="s">
        <v>436</v>
      </c>
      <c r="C1" t="str">
        <f t="array" ref="C1">IF(EXACT(A1,B1),A1,_xlfn.CONCAT(A1,B1))</f>
        <v>北京市东城区</v>
      </c>
      <c r="D1" t="s">
        <v>5923</v>
      </c>
      <c r="E1" t="s">
        <v>5923</v>
      </c>
    </row>
    <row r="2" spans="1:5" x14ac:dyDescent="0.2">
      <c r="A2" t="s">
        <v>0</v>
      </c>
      <c r="B2" t="s">
        <v>437</v>
      </c>
      <c r="C2" t="str">
        <f t="array" ref="C2">IF(EXACT(A2,B2),A2,_xlfn.CONCAT(A2,B2))</f>
        <v>北京市西城区</v>
      </c>
      <c r="D2" t="s">
        <v>5924</v>
      </c>
      <c r="E2" t="s">
        <v>5924</v>
      </c>
    </row>
    <row r="3" spans="1:5" x14ac:dyDescent="0.2">
      <c r="A3" t="s">
        <v>0</v>
      </c>
      <c r="B3" t="s">
        <v>438</v>
      </c>
      <c r="C3" t="str">
        <f t="array" ref="C3">IF(EXACT(A3,B3),A3,_xlfn.CONCAT(A3,B3))</f>
        <v>北京市朝阳区</v>
      </c>
      <c r="D3" t="s">
        <v>5925</v>
      </c>
      <c r="E3" t="s">
        <v>5925</v>
      </c>
    </row>
    <row r="4" spans="1:5" x14ac:dyDescent="0.2">
      <c r="A4" t="s">
        <v>0</v>
      </c>
      <c r="B4" t="s">
        <v>439</v>
      </c>
      <c r="C4" t="str">
        <f t="array" ref="C4">IF(EXACT(A4,B4),A4,_xlfn.CONCAT(A4,B4))</f>
        <v>北京市丰台区</v>
      </c>
      <c r="D4" t="s">
        <v>5926</v>
      </c>
      <c r="E4" t="s">
        <v>5926</v>
      </c>
    </row>
    <row r="5" spans="1:5" x14ac:dyDescent="0.2">
      <c r="A5" t="s">
        <v>0</v>
      </c>
      <c r="B5" t="s">
        <v>440</v>
      </c>
      <c r="C5" t="str">
        <f t="array" ref="C5">IF(EXACT(A5,B5),A5,_xlfn.CONCAT(A5,B5))</f>
        <v>北京市石景山区</v>
      </c>
      <c r="D5" t="s">
        <v>5927</v>
      </c>
      <c r="E5" t="s">
        <v>5927</v>
      </c>
    </row>
    <row r="6" spans="1:5" x14ac:dyDescent="0.2">
      <c r="A6" t="s">
        <v>0</v>
      </c>
      <c r="B6" t="s">
        <v>441</v>
      </c>
      <c r="C6" t="str">
        <f t="array" ref="C6">IF(EXACT(A6,B6),A6,_xlfn.CONCAT(A6,B6))</f>
        <v>北京市海淀区</v>
      </c>
      <c r="D6" t="s">
        <v>5928</v>
      </c>
      <c r="E6" t="s">
        <v>5928</v>
      </c>
    </row>
    <row r="7" spans="1:5" x14ac:dyDescent="0.2">
      <c r="A7" t="s">
        <v>0</v>
      </c>
      <c r="B7" t="s">
        <v>442</v>
      </c>
      <c r="C7" t="str">
        <f t="array" ref="C7">IF(EXACT(A7,B7),A7,_xlfn.CONCAT(A7,B7))</f>
        <v>北京市门头沟区</v>
      </c>
      <c r="D7" t="s">
        <v>5929</v>
      </c>
      <c r="E7" t="s">
        <v>5929</v>
      </c>
    </row>
    <row r="8" spans="1:5" x14ac:dyDescent="0.2">
      <c r="A8" t="s">
        <v>0</v>
      </c>
      <c r="B8" t="s">
        <v>443</v>
      </c>
      <c r="C8" t="str">
        <f t="array" ref="C8">IF(EXACT(A8,B8),A8,_xlfn.CONCAT(A8,B8))</f>
        <v>北京市房山区</v>
      </c>
      <c r="D8" t="s">
        <v>5930</v>
      </c>
      <c r="E8" t="s">
        <v>5930</v>
      </c>
    </row>
    <row r="9" spans="1:5" x14ac:dyDescent="0.2">
      <c r="A9" t="s">
        <v>0</v>
      </c>
      <c r="B9" t="s">
        <v>444</v>
      </c>
      <c r="C9" t="str">
        <f t="array" ref="C9">IF(EXACT(A9,B9),A9,_xlfn.CONCAT(A9,B9))</f>
        <v>北京市通州区</v>
      </c>
      <c r="D9" t="s">
        <v>5931</v>
      </c>
      <c r="E9" t="s">
        <v>5931</v>
      </c>
    </row>
    <row r="10" spans="1:5" x14ac:dyDescent="0.2">
      <c r="A10" t="s">
        <v>0</v>
      </c>
      <c r="B10" t="s">
        <v>445</v>
      </c>
      <c r="C10" t="str">
        <f t="array" ref="C10">IF(EXACT(A10,B10),A10,_xlfn.CONCAT(A10,B10))</f>
        <v>北京市顺义区</v>
      </c>
      <c r="D10" t="s">
        <v>5932</v>
      </c>
      <c r="E10" t="s">
        <v>5932</v>
      </c>
    </row>
    <row r="11" spans="1:5" x14ac:dyDescent="0.2">
      <c r="A11" t="s">
        <v>0</v>
      </c>
      <c r="B11" t="s">
        <v>446</v>
      </c>
      <c r="C11" t="str">
        <f t="array" ref="C11">IF(EXACT(A11,B11),A11,_xlfn.CONCAT(A11,B11))</f>
        <v>北京市昌平区</v>
      </c>
      <c r="D11" t="s">
        <v>5933</v>
      </c>
      <c r="E11" t="s">
        <v>5933</v>
      </c>
    </row>
    <row r="12" spans="1:5" x14ac:dyDescent="0.2">
      <c r="A12" t="s">
        <v>0</v>
      </c>
      <c r="B12" t="s">
        <v>447</v>
      </c>
      <c r="C12" t="str">
        <f t="array" ref="C12">IF(EXACT(A12,B12),A12,_xlfn.CONCAT(A12,B12))</f>
        <v>北京市大兴区</v>
      </c>
      <c r="D12" t="s">
        <v>5934</v>
      </c>
      <c r="E12" t="s">
        <v>5934</v>
      </c>
    </row>
    <row r="13" spans="1:5" x14ac:dyDescent="0.2">
      <c r="A13" t="s">
        <v>0</v>
      </c>
      <c r="B13" t="s">
        <v>448</v>
      </c>
      <c r="C13" t="str">
        <f t="array" ref="C13">IF(EXACT(A13,B13),A13,_xlfn.CONCAT(A13,B13))</f>
        <v>北京市怀柔区</v>
      </c>
      <c r="D13" t="s">
        <v>5935</v>
      </c>
      <c r="E13" t="s">
        <v>5935</v>
      </c>
    </row>
    <row r="14" spans="1:5" x14ac:dyDescent="0.2">
      <c r="A14" t="s">
        <v>0</v>
      </c>
      <c r="B14" t="s">
        <v>449</v>
      </c>
      <c r="C14" t="str">
        <f t="array" ref="C14">IF(EXACT(A14,B14),A14,_xlfn.CONCAT(A14,B14))</f>
        <v>北京市平谷区</v>
      </c>
      <c r="D14" t="s">
        <v>6677</v>
      </c>
    </row>
    <row r="15" spans="1:5" x14ac:dyDescent="0.2">
      <c r="A15" t="s">
        <v>0</v>
      </c>
      <c r="B15" t="s">
        <v>450</v>
      </c>
      <c r="C15" t="str">
        <f t="array" ref="C15">IF(EXACT(A15,B15),A15,_xlfn.CONCAT(A15,B15))</f>
        <v>北京市密云区</v>
      </c>
      <c r="D15" t="s">
        <v>6684</v>
      </c>
    </row>
    <row r="16" spans="1:5" x14ac:dyDescent="0.2">
      <c r="A16" t="s">
        <v>0</v>
      </c>
      <c r="B16" t="s">
        <v>451</v>
      </c>
      <c r="C16" t="str">
        <f t="array" ref="C16">IF(EXACT(A16,B16),A16,_xlfn.CONCAT(A16,B16))</f>
        <v>北京市延庆区</v>
      </c>
      <c r="D16" t="s">
        <v>6682</v>
      </c>
    </row>
    <row r="17" spans="1:4" x14ac:dyDescent="0.2">
      <c r="A17" t="s">
        <v>1</v>
      </c>
      <c r="B17" t="s">
        <v>452</v>
      </c>
      <c r="C17" t="str">
        <f t="array" ref="C17">IF(EXACT(A17,B17),A17,_xlfn.CONCAT(A17,B17))</f>
        <v>天津市和平区</v>
      </c>
      <c r="D17" t="s">
        <v>6685</v>
      </c>
    </row>
    <row r="18" spans="1:4" x14ac:dyDescent="0.2">
      <c r="A18" t="s">
        <v>1</v>
      </c>
      <c r="B18" t="s">
        <v>453</v>
      </c>
      <c r="C18" t="str">
        <f t="array" ref="C18">IF(EXACT(A18,B18),A18,_xlfn.CONCAT(A18,B18))</f>
        <v>天津市河东区</v>
      </c>
      <c r="D18" t="s">
        <v>6679</v>
      </c>
    </row>
    <row r="19" spans="1:4" x14ac:dyDescent="0.2">
      <c r="A19" t="s">
        <v>1</v>
      </c>
      <c r="B19" t="s">
        <v>454</v>
      </c>
      <c r="C19" t="str">
        <f t="array" ref="C19">IF(EXACT(A19,B19),A19,_xlfn.CONCAT(A19,B19))</f>
        <v>天津市河西区</v>
      </c>
      <c r="D19" t="s">
        <v>6680</v>
      </c>
    </row>
    <row r="20" spans="1:4" x14ac:dyDescent="0.2">
      <c r="A20" t="s">
        <v>1</v>
      </c>
      <c r="B20" t="s">
        <v>455</v>
      </c>
      <c r="C20" t="str">
        <f t="array" ref="C20">IF(EXACT(A20,B20),A20,_xlfn.CONCAT(A20,B20))</f>
        <v>天津市南开区</v>
      </c>
      <c r="D20" t="s">
        <v>6678</v>
      </c>
    </row>
    <row r="21" spans="1:4" x14ac:dyDescent="0.2">
      <c r="A21" t="s">
        <v>1</v>
      </c>
      <c r="B21" t="s">
        <v>456</v>
      </c>
      <c r="C21" t="str">
        <f t="array" ref="C21">IF(EXACT(A21,B21),A21,_xlfn.CONCAT(A21,B21))</f>
        <v>天津市河北区</v>
      </c>
      <c r="D21" t="s">
        <v>6683</v>
      </c>
    </row>
    <row r="22" spans="1:4" x14ac:dyDescent="0.2">
      <c r="A22" t="s">
        <v>1</v>
      </c>
      <c r="B22" t="s">
        <v>457</v>
      </c>
      <c r="C22" t="str">
        <f t="array" ref="C22">IF(EXACT(A22,B22),A22,_xlfn.CONCAT(A22,B22))</f>
        <v>天津市红桥区</v>
      </c>
      <c r="D22" t="s">
        <v>6681</v>
      </c>
    </row>
    <row r="23" spans="1:4" x14ac:dyDescent="0.2">
      <c r="A23" t="s">
        <v>1</v>
      </c>
      <c r="B23" t="s">
        <v>458</v>
      </c>
      <c r="C23" t="str">
        <f t="array" ref="C23">IF(EXACT(A23,B23),A23,_xlfn.CONCAT(A23,B23))</f>
        <v>天津市东丽区</v>
      </c>
      <c r="D23" t="s">
        <v>357</v>
      </c>
    </row>
    <row r="24" spans="1:4" x14ac:dyDescent="0.2">
      <c r="A24" t="s">
        <v>1</v>
      </c>
      <c r="B24" t="s">
        <v>459</v>
      </c>
      <c r="C24" t="str">
        <f t="array" ref="C24">IF(EXACT(A24,B24),A24,_xlfn.CONCAT(A24,B24))</f>
        <v>天津市西青区</v>
      </c>
      <c r="D24" t="s">
        <v>6424</v>
      </c>
    </row>
    <row r="25" spans="1:4" x14ac:dyDescent="0.2">
      <c r="A25" t="s">
        <v>1</v>
      </c>
      <c r="B25" t="s">
        <v>460</v>
      </c>
      <c r="C25" t="str">
        <f t="array" ref="C25">IF(EXACT(A25,B25),A25,_xlfn.CONCAT(A25,B25))</f>
        <v>天津市津南区</v>
      </c>
      <c r="D25" t="s">
        <v>6423</v>
      </c>
    </row>
    <row r="26" spans="1:4" x14ac:dyDescent="0.2">
      <c r="A26" t="s">
        <v>1</v>
      </c>
      <c r="B26" t="s">
        <v>461</v>
      </c>
      <c r="C26" t="str">
        <f t="array" ref="C26">IF(EXACT(A26,B26),A26,_xlfn.CONCAT(A26,B26))</f>
        <v>天津市北辰区</v>
      </c>
      <c r="D26" t="s">
        <v>6425</v>
      </c>
    </row>
    <row r="27" spans="1:4" x14ac:dyDescent="0.2">
      <c r="A27" t="s">
        <v>1</v>
      </c>
      <c r="B27" t="s">
        <v>462</v>
      </c>
      <c r="C27" t="str">
        <f t="array" ref="C27">IF(EXACT(A27,B27),A27,_xlfn.CONCAT(A27,B27))</f>
        <v>天津市武清区</v>
      </c>
      <c r="D27" t="s">
        <v>6728</v>
      </c>
    </row>
    <row r="28" spans="1:4" x14ac:dyDescent="0.2">
      <c r="A28" t="s">
        <v>1</v>
      </c>
      <c r="B28" t="s">
        <v>463</v>
      </c>
      <c r="C28" t="str">
        <f t="array" ref="C28">IF(EXACT(A28,B28),A28,_xlfn.CONCAT(A28,B28))</f>
        <v>天津市宝坻区</v>
      </c>
      <c r="D28" t="s">
        <v>6729</v>
      </c>
    </row>
    <row r="29" spans="1:4" x14ac:dyDescent="0.2">
      <c r="A29" t="s">
        <v>1</v>
      </c>
      <c r="B29" t="s">
        <v>464</v>
      </c>
      <c r="C29" t="str">
        <f t="array" ref="C29">IF(EXACT(A29,B29),A29,_xlfn.CONCAT(A29,B29))</f>
        <v>天津市滨海新区</v>
      </c>
      <c r="D29" t="s">
        <v>6731</v>
      </c>
    </row>
    <row r="30" spans="1:4" x14ac:dyDescent="0.2">
      <c r="A30" t="s">
        <v>1</v>
      </c>
      <c r="B30" t="s">
        <v>465</v>
      </c>
      <c r="C30" t="str">
        <f t="array" ref="C30">IF(EXACT(A30,B30),A30,_xlfn.CONCAT(A30,B30))</f>
        <v>天津市宁河区</v>
      </c>
      <c r="D30" t="s">
        <v>6730</v>
      </c>
    </row>
    <row r="31" spans="1:4" x14ac:dyDescent="0.2">
      <c r="A31" t="s">
        <v>1</v>
      </c>
      <c r="B31" t="s">
        <v>466</v>
      </c>
      <c r="C31" t="str">
        <f t="array" ref="C31">IF(EXACT(A31,B31),A31,_xlfn.CONCAT(A31,B31))</f>
        <v>天津市静海区</v>
      </c>
      <c r="D31" t="s">
        <v>6732</v>
      </c>
    </row>
    <row r="32" spans="1:4" x14ac:dyDescent="0.2">
      <c r="A32" t="s">
        <v>1</v>
      </c>
      <c r="B32" t="s">
        <v>467</v>
      </c>
      <c r="C32" t="str">
        <f t="array" ref="C32">IF(EXACT(A32,B32),A32,_xlfn.CONCAT(A32,B32))</f>
        <v>天津市蓟州区</v>
      </c>
      <c r="D32" t="s">
        <v>6734</v>
      </c>
    </row>
    <row r="33" spans="1:5" x14ac:dyDescent="0.2">
      <c r="A33" t="s">
        <v>2</v>
      </c>
      <c r="B33" t="s">
        <v>468</v>
      </c>
      <c r="C33" t="str">
        <f t="array" ref="C33">IF(EXACT(A33,B33),A33,_xlfn.CONCAT(A33,B33))</f>
        <v>石家庄市长安区</v>
      </c>
      <c r="D33" t="s">
        <v>6733</v>
      </c>
    </row>
    <row r="34" spans="1:5" x14ac:dyDescent="0.2">
      <c r="A34" t="s">
        <v>2</v>
      </c>
      <c r="B34" t="s">
        <v>469</v>
      </c>
      <c r="C34" t="str">
        <f t="array" ref="C34">IF(EXACT(A34,B34),A34,_xlfn.CONCAT(A34,B34))</f>
        <v>石家庄市桥西区</v>
      </c>
      <c r="D34" t="s">
        <v>6616</v>
      </c>
    </row>
    <row r="35" spans="1:5" x14ac:dyDescent="0.2">
      <c r="A35" t="s">
        <v>2</v>
      </c>
      <c r="B35" t="s">
        <v>470</v>
      </c>
      <c r="C35" t="str">
        <f t="array" ref="C35">IF(EXACT(A35,B35),A35,_xlfn.CONCAT(A35,B35))</f>
        <v>石家庄市新华区</v>
      </c>
      <c r="D35" t="s">
        <v>6612</v>
      </c>
    </row>
    <row r="36" spans="1:5" x14ac:dyDescent="0.2">
      <c r="A36" t="s">
        <v>2</v>
      </c>
      <c r="B36" t="s">
        <v>471</v>
      </c>
      <c r="C36" t="str">
        <f t="array" ref="C36">IF(EXACT(A36,B36),A36,_xlfn.CONCAT(A36,B36))</f>
        <v>石家庄市井陉矿区</v>
      </c>
      <c r="D36" t="s">
        <v>6615</v>
      </c>
    </row>
    <row r="37" spans="1:5" x14ac:dyDescent="0.2">
      <c r="A37" t="s">
        <v>2</v>
      </c>
      <c r="B37" t="s">
        <v>472</v>
      </c>
      <c r="C37" t="str">
        <f t="array" ref="C37">IF(EXACT(A37,B37),A37,_xlfn.CONCAT(A37,B37))</f>
        <v>石家庄市裕华区</v>
      </c>
      <c r="D37" t="s">
        <v>6614</v>
      </c>
    </row>
    <row r="38" spans="1:5" x14ac:dyDescent="0.2">
      <c r="A38" t="s">
        <v>2</v>
      </c>
      <c r="B38" t="s">
        <v>473</v>
      </c>
      <c r="C38" t="str">
        <f t="array" ref="C38">IF(EXACT(A38,B38),A38,_xlfn.CONCAT(A38,B38))</f>
        <v>石家庄市藁城区</v>
      </c>
      <c r="D38" t="s">
        <v>6610</v>
      </c>
    </row>
    <row r="39" spans="1:5" x14ac:dyDescent="0.2">
      <c r="A39" t="s">
        <v>2</v>
      </c>
      <c r="B39" t="s">
        <v>474</v>
      </c>
      <c r="C39" t="str">
        <f t="array" ref="C39">IF(EXACT(A39,B39),A39,_xlfn.CONCAT(A39,B39))</f>
        <v>石家庄市鹿泉区</v>
      </c>
      <c r="D39" t="s">
        <v>6613</v>
      </c>
    </row>
    <row r="40" spans="1:5" x14ac:dyDescent="0.2">
      <c r="A40" t="s">
        <v>2</v>
      </c>
      <c r="B40" t="s">
        <v>475</v>
      </c>
      <c r="C40" t="str">
        <f t="array" ref="C40">IF(EXACT(A40,B40),A40,_xlfn.CONCAT(A40,B40))</f>
        <v>石家庄市栾城区</v>
      </c>
      <c r="D40" t="s">
        <v>6611</v>
      </c>
    </row>
    <row r="41" spans="1:5" x14ac:dyDescent="0.2">
      <c r="A41" t="s">
        <v>2</v>
      </c>
      <c r="B41" t="s">
        <v>476</v>
      </c>
      <c r="C41" t="str">
        <f t="array" ref="C41">IF(EXACT(A41,B41),A41,_xlfn.CONCAT(A41,B41))</f>
        <v>石家庄市井陉县</v>
      </c>
      <c r="D41" t="s">
        <v>5816</v>
      </c>
      <c r="E41" t="s">
        <v>5816</v>
      </c>
    </row>
    <row r="42" spans="1:5" x14ac:dyDescent="0.2">
      <c r="A42" t="s">
        <v>2</v>
      </c>
      <c r="B42" t="s">
        <v>477</v>
      </c>
      <c r="C42" t="str">
        <f t="array" ref="C42">IF(EXACT(A42,B42),A42,_xlfn.CONCAT(A42,B42))</f>
        <v>石家庄市正定县</v>
      </c>
      <c r="D42" t="s">
        <v>5817</v>
      </c>
      <c r="E42" t="s">
        <v>5817</v>
      </c>
    </row>
    <row r="43" spans="1:5" x14ac:dyDescent="0.2">
      <c r="A43" t="s">
        <v>2</v>
      </c>
      <c r="B43" t="s">
        <v>478</v>
      </c>
      <c r="C43" t="str">
        <f t="array" ref="C43">IF(EXACT(A43,B43),A43,_xlfn.CONCAT(A43,B43))</f>
        <v>石家庄市行唐县</v>
      </c>
      <c r="D43" t="s">
        <v>5818</v>
      </c>
      <c r="E43" t="s">
        <v>5818</v>
      </c>
    </row>
    <row r="44" spans="1:5" x14ac:dyDescent="0.2">
      <c r="A44" t="s">
        <v>2</v>
      </c>
      <c r="B44" t="s">
        <v>479</v>
      </c>
      <c r="C44" t="str">
        <f t="array" ref="C44">IF(EXACT(A44,B44),A44,_xlfn.CONCAT(A44,B44))</f>
        <v>石家庄市灵寿县</v>
      </c>
      <c r="D44" t="s">
        <v>5819</v>
      </c>
      <c r="E44" t="s">
        <v>5819</v>
      </c>
    </row>
    <row r="45" spans="1:5" x14ac:dyDescent="0.2">
      <c r="A45" t="s">
        <v>2</v>
      </c>
      <c r="B45" t="s">
        <v>480</v>
      </c>
      <c r="C45" t="str">
        <f t="array" ref="C45">IF(EXACT(A45,B45),A45,_xlfn.CONCAT(A45,B45))</f>
        <v>石家庄市高邑县</v>
      </c>
      <c r="D45" t="s">
        <v>5820</v>
      </c>
      <c r="E45" t="s">
        <v>5820</v>
      </c>
    </row>
    <row r="46" spans="1:5" x14ac:dyDescent="0.2">
      <c r="A46" t="s">
        <v>2</v>
      </c>
      <c r="B46" t="s">
        <v>481</v>
      </c>
      <c r="C46" t="str">
        <f t="array" ref="C46">IF(EXACT(A46,B46),A46,_xlfn.CONCAT(A46,B46))</f>
        <v>石家庄市深泽县</v>
      </c>
      <c r="D46" t="s">
        <v>5821</v>
      </c>
      <c r="E46" t="s">
        <v>5821</v>
      </c>
    </row>
    <row r="47" spans="1:5" x14ac:dyDescent="0.2">
      <c r="A47" t="s">
        <v>2</v>
      </c>
      <c r="B47" t="s">
        <v>482</v>
      </c>
      <c r="C47" t="str">
        <f t="array" ref="C47">IF(EXACT(A47,B47),A47,_xlfn.CONCAT(A47,B47))</f>
        <v>石家庄市赞皇县</v>
      </c>
      <c r="D47" t="s">
        <v>5822</v>
      </c>
      <c r="E47" t="s">
        <v>5822</v>
      </c>
    </row>
    <row r="48" spans="1:5" x14ac:dyDescent="0.2">
      <c r="A48" t="s">
        <v>2</v>
      </c>
      <c r="B48" t="s">
        <v>483</v>
      </c>
      <c r="C48" t="str">
        <f t="array" ref="C48">IF(EXACT(A48,B48),A48,_xlfn.CONCAT(A48,B48))</f>
        <v>石家庄市无极县</v>
      </c>
      <c r="D48" t="s">
        <v>5823</v>
      </c>
      <c r="E48" t="s">
        <v>5823</v>
      </c>
    </row>
    <row r="49" spans="1:5" x14ac:dyDescent="0.2">
      <c r="A49" t="s">
        <v>2</v>
      </c>
      <c r="B49" t="s">
        <v>484</v>
      </c>
      <c r="C49" t="str">
        <f t="array" ref="C49">IF(EXACT(A49,B49),A49,_xlfn.CONCAT(A49,B49))</f>
        <v>石家庄市平山县</v>
      </c>
      <c r="D49" t="s">
        <v>5824</v>
      </c>
      <c r="E49" t="s">
        <v>5824</v>
      </c>
    </row>
    <row r="50" spans="1:5" x14ac:dyDescent="0.2">
      <c r="A50" t="s">
        <v>2</v>
      </c>
      <c r="B50" t="s">
        <v>485</v>
      </c>
      <c r="C50" t="str">
        <f t="array" ref="C50">IF(EXACT(A50,B50),A50,_xlfn.CONCAT(A50,B50))</f>
        <v>石家庄市元氏县</v>
      </c>
      <c r="D50" t="s">
        <v>5825</v>
      </c>
      <c r="E50" t="s">
        <v>5825</v>
      </c>
    </row>
    <row r="51" spans="1:5" x14ac:dyDescent="0.2">
      <c r="A51" t="s">
        <v>2</v>
      </c>
      <c r="B51" t="s">
        <v>486</v>
      </c>
      <c r="C51" t="str">
        <f t="array" ref="C51">IF(EXACT(A51,B51),A51,_xlfn.CONCAT(A51,B51))</f>
        <v>石家庄市赵县</v>
      </c>
      <c r="D51" t="s">
        <v>3999</v>
      </c>
      <c r="E51" t="s">
        <v>3999</v>
      </c>
    </row>
    <row r="52" spans="1:5" x14ac:dyDescent="0.2">
      <c r="A52" t="s">
        <v>2</v>
      </c>
      <c r="B52" t="s">
        <v>487</v>
      </c>
      <c r="C52" t="str">
        <f t="array" ref="C52">IF(EXACT(A52,B52),A52,_xlfn.CONCAT(A52,B52))</f>
        <v>石家庄市晋州市</v>
      </c>
      <c r="D52" t="s">
        <v>4000</v>
      </c>
      <c r="E52" t="s">
        <v>4000</v>
      </c>
    </row>
    <row r="53" spans="1:5" x14ac:dyDescent="0.2">
      <c r="A53" t="s">
        <v>2</v>
      </c>
      <c r="B53" t="s">
        <v>488</v>
      </c>
      <c r="C53" t="str">
        <f t="array" ref="C53">IF(EXACT(A53,B53),A53,_xlfn.CONCAT(A53,B53))</f>
        <v>石家庄市新乐市</v>
      </c>
      <c r="D53" t="s">
        <v>3997</v>
      </c>
      <c r="E53" t="s">
        <v>3997</v>
      </c>
    </row>
    <row r="54" spans="1:5" x14ac:dyDescent="0.2">
      <c r="A54" t="s">
        <v>3</v>
      </c>
      <c r="B54" t="s">
        <v>489</v>
      </c>
      <c r="C54" t="str">
        <f t="array" ref="C54">IF(EXACT(A54,B54),A54,_xlfn.CONCAT(A54,B54))</f>
        <v>唐山市路南区</v>
      </c>
      <c r="D54" t="s">
        <v>3998</v>
      </c>
      <c r="E54" t="s">
        <v>3998</v>
      </c>
    </row>
    <row r="55" spans="1:5" x14ac:dyDescent="0.2">
      <c r="A55" t="s">
        <v>3</v>
      </c>
      <c r="B55" t="s">
        <v>490</v>
      </c>
      <c r="C55" t="str">
        <f t="array" ref="C55">IF(EXACT(A55,B55),A55,_xlfn.CONCAT(A55,B55))</f>
        <v>唐山市路北区</v>
      </c>
      <c r="D55" t="s">
        <v>4001</v>
      </c>
      <c r="E55" t="s">
        <v>4001</v>
      </c>
    </row>
    <row r="56" spans="1:5" x14ac:dyDescent="0.2">
      <c r="A56" t="s">
        <v>3</v>
      </c>
      <c r="B56" t="s">
        <v>491</v>
      </c>
      <c r="C56" t="str">
        <f t="array" ref="C56">IF(EXACT(A56,B56),A56,_xlfn.CONCAT(A56,B56))</f>
        <v>唐山市古冶区</v>
      </c>
      <c r="D56" t="s">
        <v>4002</v>
      </c>
      <c r="E56" t="s">
        <v>4002</v>
      </c>
    </row>
    <row r="57" spans="1:5" x14ac:dyDescent="0.2">
      <c r="A57" t="s">
        <v>3</v>
      </c>
      <c r="B57" t="s">
        <v>492</v>
      </c>
      <c r="C57" t="str">
        <f t="array" ref="C57">IF(EXACT(A57,B57),A57,_xlfn.CONCAT(A57,B57))</f>
        <v>唐山市开平区</v>
      </c>
      <c r="D57" t="s">
        <v>4003</v>
      </c>
      <c r="E57" t="s">
        <v>4003</v>
      </c>
    </row>
    <row r="58" spans="1:5" x14ac:dyDescent="0.2">
      <c r="A58" t="s">
        <v>3</v>
      </c>
      <c r="B58" t="s">
        <v>493</v>
      </c>
      <c r="C58" t="str">
        <f t="array" ref="C58">IF(EXACT(A58,B58),A58,_xlfn.CONCAT(A58,B58))</f>
        <v>唐山市丰南区</v>
      </c>
      <c r="D58" t="s">
        <v>4004</v>
      </c>
      <c r="E58" t="s">
        <v>4004</v>
      </c>
    </row>
    <row r="59" spans="1:5" x14ac:dyDescent="0.2">
      <c r="A59" t="s">
        <v>3</v>
      </c>
      <c r="B59" t="s">
        <v>494</v>
      </c>
      <c r="C59" t="str">
        <f t="array" ref="C59">IF(EXACT(A59,B59),A59,_xlfn.CONCAT(A59,B59))</f>
        <v>唐山市丰润区</v>
      </c>
      <c r="D59" t="s">
        <v>4005</v>
      </c>
      <c r="E59" t="s">
        <v>4005</v>
      </c>
    </row>
    <row r="60" spans="1:5" x14ac:dyDescent="0.2">
      <c r="A60" t="s">
        <v>3</v>
      </c>
      <c r="B60" t="s">
        <v>495</v>
      </c>
      <c r="C60" t="str">
        <f t="array" ref="C60">IF(EXACT(A60,B60),A60,_xlfn.CONCAT(A60,B60))</f>
        <v>唐山市曹妃甸区</v>
      </c>
      <c r="D60" t="s">
        <v>4006</v>
      </c>
      <c r="E60" t="s">
        <v>4006</v>
      </c>
    </row>
    <row r="61" spans="1:5" x14ac:dyDescent="0.2">
      <c r="A61" t="s">
        <v>3</v>
      </c>
      <c r="B61" t="s">
        <v>496</v>
      </c>
      <c r="C61" t="str">
        <f t="array" ref="C61">IF(EXACT(A61,B61),A61,_xlfn.CONCAT(A61,B61))</f>
        <v>唐山市滦县</v>
      </c>
      <c r="D61" t="s">
        <v>4393</v>
      </c>
      <c r="E61" t="s">
        <v>4393</v>
      </c>
    </row>
    <row r="62" spans="1:5" x14ac:dyDescent="0.2">
      <c r="A62" t="s">
        <v>3</v>
      </c>
      <c r="B62" t="s">
        <v>497</v>
      </c>
      <c r="C62" t="str">
        <f t="array" ref="C62">IF(EXACT(A62,B62),A62,_xlfn.CONCAT(A62,B62))</f>
        <v>唐山市滦南县</v>
      </c>
      <c r="D62" t="s">
        <v>4394</v>
      </c>
      <c r="E62" t="s">
        <v>4394</v>
      </c>
    </row>
    <row r="63" spans="1:5" x14ac:dyDescent="0.2">
      <c r="A63" t="s">
        <v>3</v>
      </c>
      <c r="B63" t="s">
        <v>498</v>
      </c>
      <c r="C63" t="str">
        <f t="array" ref="C63">IF(EXACT(A63,B63),A63,_xlfn.CONCAT(A63,B63))</f>
        <v>唐山市乐亭县</v>
      </c>
      <c r="D63" t="s">
        <v>4395</v>
      </c>
      <c r="E63" t="s">
        <v>4395</v>
      </c>
    </row>
    <row r="64" spans="1:5" x14ac:dyDescent="0.2">
      <c r="A64" t="s">
        <v>3</v>
      </c>
      <c r="B64" t="s">
        <v>499</v>
      </c>
      <c r="C64" t="str">
        <f t="array" ref="C64">IF(EXACT(A64,B64),A64,_xlfn.CONCAT(A64,B64))</f>
        <v>唐山市迁西县</v>
      </c>
      <c r="D64" t="s">
        <v>4396</v>
      </c>
      <c r="E64" t="s">
        <v>4396</v>
      </c>
    </row>
    <row r="65" spans="1:5" x14ac:dyDescent="0.2">
      <c r="A65" t="s">
        <v>3</v>
      </c>
      <c r="B65" t="s">
        <v>500</v>
      </c>
      <c r="C65" t="str">
        <f t="array" ref="C65">IF(EXACT(A65,B65),A65,_xlfn.CONCAT(A65,B65))</f>
        <v>唐山市玉田县</v>
      </c>
      <c r="D65" t="s">
        <v>4397</v>
      </c>
      <c r="E65" t="s">
        <v>4397</v>
      </c>
    </row>
    <row r="66" spans="1:5" x14ac:dyDescent="0.2">
      <c r="A66" t="s">
        <v>3</v>
      </c>
      <c r="B66" t="s">
        <v>501</v>
      </c>
      <c r="C66" t="str">
        <f t="array" ref="C66">IF(EXACT(A66,B66),A66,_xlfn.CONCAT(A66,B66))</f>
        <v>唐山市遵化市</v>
      </c>
      <c r="D66" t="s">
        <v>4398</v>
      </c>
      <c r="E66" t="s">
        <v>4398</v>
      </c>
    </row>
    <row r="67" spans="1:5" x14ac:dyDescent="0.2">
      <c r="A67" t="s">
        <v>3</v>
      </c>
      <c r="B67" t="s">
        <v>502</v>
      </c>
      <c r="C67" t="str">
        <f t="array" ref="C67">IF(EXACT(A67,B67),A67,_xlfn.CONCAT(A67,B67))</f>
        <v>唐山市迁安市</v>
      </c>
      <c r="D67" t="s">
        <v>4657</v>
      </c>
      <c r="E67" t="s">
        <v>4657</v>
      </c>
    </row>
    <row r="68" spans="1:5" x14ac:dyDescent="0.2">
      <c r="A68" t="s">
        <v>4</v>
      </c>
      <c r="B68" t="s">
        <v>503</v>
      </c>
      <c r="C68" t="str">
        <f t="array" ref="C68">IF(EXACT(A68,B68),A68,_xlfn.CONCAT(A68,B68))</f>
        <v>秦皇岛市海港区</v>
      </c>
      <c r="D68" t="s">
        <v>4658</v>
      </c>
      <c r="E68" t="s">
        <v>4658</v>
      </c>
    </row>
    <row r="69" spans="1:5" x14ac:dyDescent="0.2">
      <c r="A69" t="s">
        <v>4</v>
      </c>
      <c r="B69" t="s">
        <v>504</v>
      </c>
      <c r="C69" t="str">
        <f t="array" ref="C69">IF(EXACT(A69,B69),A69,_xlfn.CONCAT(A69,B69))</f>
        <v>秦皇岛市山海关区</v>
      </c>
      <c r="D69" t="s">
        <v>4659</v>
      </c>
      <c r="E69" t="s">
        <v>4659</v>
      </c>
    </row>
    <row r="70" spans="1:5" x14ac:dyDescent="0.2">
      <c r="A70" t="s">
        <v>4</v>
      </c>
      <c r="B70" t="s">
        <v>505</v>
      </c>
      <c r="C70" t="str">
        <f t="array" ref="C70">IF(EXACT(A70,B70),A70,_xlfn.CONCAT(A70,B70))</f>
        <v>秦皇岛市北戴河区</v>
      </c>
      <c r="D70" t="s">
        <v>4660</v>
      </c>
      <c r="E70" t="s">
        <v>4660</v>
      </c>
    </row>
    <row r="71" spans="1:5" x14ac:dyDescent="0.2">
      <c r="A71" t="s">
        <v>4</v>
      </c>
      <c r="B71" t="s">
        <v>506</v>
      </c>
      <c r="C71" t="str">
        <f t="array" ref="C71">IF(EXACT(A71,B71),A71,_xlfn.CONCAT(A71,B71))</f>
        <v>秦皇岛市抚宁区</v>
      </c>
      <c r="D71" t="s">
        <v>4661</v>
      </c>
      <c r="E71" t="s">
        <v>4661</v>
      </c>
    </row>
    <row r="72" spans="1:5" x14ac:dyDescent="0.2">
      <c r="A72" t="s">
        <v>4</v>
      </c>
      <c r="B72" t="s">
        <v>507</v>
      </c>
      <c r="C72" t="str">
        <f t="array" ref="C72">IF(EXACT(A72,B72),A72,_xlfn.CONCAT(A72,B72))</f>
        <v>秦皇岛市青龙满族自治县</v>
      </c>
      <c r="D72" t="s">
        <v>4662</v>
      </c>
      <c r="E72" t="s">
        <v>4662</v>
      </c>
    </row>
    <row r="73" spans="1:5" x14ac:dyDescent="0.2">
      <c r="A73" t="s">
        <v>4</v>
      </c>
      <c r="B73" t="s">
        <v>508</v>
      </c>
      <c r="C73" t="str">
        <f t="array" ref="C73">IF(EXACT(A73,B73),A73,_xlfn.CONCAT(A73,B73))</f>
        <v>秦皇岛市昌黎县</v>
      </c>
      <c r="D73" t="s">
        <v>4663</v>
      </c>
      <c r="E73" t="s">
        <v>4663</v>
      </c>
    </row>
    <row r="74" spans="1:5" x14ac:dyDescent="0.2">
      <c r="A74" t="s">
        <v>4</v>
      </c>
      <c r="B74" t="s">
        <v>509</v>
      </c>
      <c r="C74" t="str">
        <f t="array" ref="C74">IF(EXACT(A74,B74),A74,_xlfn.CONCAT(A74,B74))</f>
        <v>秦皇岛市卢龙县</v>
      </c>
      <c r="D74" t="s">
        <v>4664</v>
      </c>
      <c r="E74" t="s">
        <v>4664</v>
      </c>
    </row>
    <row r="75" spans="1:5" x14ac:dyDescent="0.2">
      <c r="A75" t="s">
        <v>5</v>
      </c>
      <c r="B75" t="s">
        <v>510</v>
      </c>
      <c r="C75" t="str">
        <f t="array" ref="C75">IF(EXACT(A75,B75),A75,_xlfn.CONCAT(A75,B75))</f>
        <v>邯郸市邯山区</v>
      </c>
      <c r="D75" t="s">
        <v>4665</v>
      </c>
      <c r="E75" t="s">
        <v>4665</v>
      </c>
    </row>
    <row r="76" spans="1:5" x14ac:dyDescent="0.2">
      <c r="A76" t="s">
        <v>5</v>
      </c>
      <c r="B76" t="s">
        <v>511</v>
      </c>
      <c r="C76" t="str">
        <f t="array" ref="C76">IF(EXACT(A76,B76),A76,_xlfn.CONCAT(A76,B76))</f>
        <v>邯郸市丛台区</v>
      </c>
      <c r="D76" t="s">
        <v>5417</v>
      </c>
      <c r="E76" t="s">
        <v>5417</v>
      </c>
    </row>
    <row r="77" spans="1:5" x14ac:dyDescent="0.2">
      <c r="A77" t="s">
        <v>5</v>
      </c>
      <c r="B77" t="s">
        <v>512</v>
      </c>
      <c r="C77" t="str">
        <f t="array" ref="C77">IF(EXACT(A77,B77),A77,_xlfn.CONCAT(A77,B77))</f>
        <v>邯郸市复兴区</v>
      </c>
      <c r="D77" t="s">
        <v>5418</v>
      </c>
      <c r="E77" t="s">
        <v>5418</v>
      </c>
    </row>
    <row r="78" spans="1:5" x14ac:dyDescent="0.2">
      <c r="A78" t="s">
        <v>5</v>
      </c>
      <c r="B78" t="s">
        <v>513</v>
      </c>
      <c r="C78" t="str">
        <f t="array" ref="C78">IF(EXACT(A78,B78),A78,_xlfn.CONCAT(A78,B78))</f>
        <v>邯郸市峰峰矿区</v>
      </c>
      <c r="D78" t="s">
        <v>5419</v>
      </c>
      <c r="E78" t="s">
        <v>5419</v>
      </c>
    </row>
    <row r="79" spans="1:5" x14ac:dyDescent="0.2">
      <c r="A79" t="s">
        <v>5</v>
      </c>
      <c r="B79" t="s">
        <v>514</v>
      </c>
      <c r="C79" t="str">
        <f t="array" ref="C79">IF(EXACT(A79,B79),A79,_xlfn.CONCAT(A79,B79))</f>
        <v>邯郸市邯郸县</v>
      </c>
      <c r="D79" t="s">
        <v>5420</v>
      </c>
      <c r="E79" t="s">
        <v>5420</v>
      </c>
    </row>
    <row r="80" spans="1:5" x14ac:dyDescent="0.2">
      <c r="A80" t="s">
        <v>5</v>
      </c>
      <c r="B80" t="s">
        <v>515</v>
      </c>
      <c r="C80" t="str">
        <f t="array" ref="C80">IF(EXACT(A80,B80),A80,_xlfn.CONCAT(A80,B80))</f>
        <v>邯郸市临漳县</v>
      </c>
      <c r="D80" t="s">
        <v>5421</v>
      </c>
      <c r="E80" t="s">
        <v>5421</v>
      </c>
    </row>
    <row r="81" spans="1:5" x14ac:dyDescent="0.2">
      <c r="A81" t="s">
        <v>5</v>
      </c>
      <c r="B81" t="s">
        <v>516</v>
      </c>
      <c r="C81" t="str">
        <f t="array" ref="C81">IF(EXACT(A81,B81),A81,_xlfn.CONCAT(A81,B81))</f>
        <v>邯郸市成安县</v>
      </c>
      <c r="D81" t="s">
        <v>5422</v>
      </c>
      <c r="E81" t="s">
        <v>5422</v>
      </c>
    </row>
    <row r="82" spans="1:5" x14ac:dyDescent="0.2">
      <c r="A82" t="s">
        <v>5</v>
      </c>
      <c r="B82" t="s">
        <v>517</v>
      </c>
      <c r="C82" t="str">
        <f t="array" ref="C82">IF(EXACT(A82,B82),A82,_xlfn.CONCAT(A82,B82))</f>
        <v>邯郸市大名县</v>
      </c>
      <c r="D82" t="s">
        <v>5423</v>
      </c>
      <c r="E82" t="s">
        <v>5423</v>
      </c>
    </row>
    <row r="83" spans="1:5" x14ac:dyDescent="0.2">
      <c r="A83" t="s">
        <v>5</v>
      </c>
      <c r="B83" t="s">
        <v>518</v>
      </c>
      <c r="C83" t="str">
        <f t="array" ref="C83">IF(EXACT(A83,B83),A83,_xlfn.CONCAT(A83,B83))</f>
        <v>邯郸市涉县</v>
      </c>
      <c r="D83" t="s">
        <v>3494</v>
      </c>
      <c r="E83" t="s">
        <v>5936</v>
      </c>
    </row>
    <row r="84" spans="1:5" x14ac:dyDescent="0.2">
      <c r="A84" t="s">
        <v>5</v>
      </c>
      <c r="B84" t="s">
        <v>519</v>
      </c>
      <c r="C84" t="str">
        <f t="array" ref="C84">IF(EXACT(A84,B84),A84,_xlfn.CONCAT(A84,B84))</f>
        <v>邯郸市磁县</v>
      </c>
      <c r="D84" t="s">
        <v>6389</v>
      </c>
      <c r="E84" t="s">
        <v>5937</v>
      </c>
    </row>
    <row r="85" spans="1:5" x14ac:dyDescent="0.2">
      <c r="A85" t="s">
        <v>5</v>
      </c>
      <c r="B85" t="s">
        <v>6741</v>
      </c>
      <c r="C85" t="str">
        <f t="array" ref="C85">IF(EXACT(A85,B85),A85,_xlfn.CONCAT(A85,B85))</f>
        <v>邯郸市肥乡区</v>
      </c>
      <c r="D85" t="s">
        <v>6393</v>
      </c>
      <c r="E85" t="s">
        <v>5938</v>
      </c>
    </row>
    <row r="86" spans="1:5" x14ac:dyDescent="0.2">
      <c r="A86" t="s">
        <v>5</v>
      </c>
      <c r="B86" t="s">
        <v>6743</v>
      </c>
      <c r="C86" t="str">
        <f t="array" ref="C86">IF(EXACT(A86,B86),A86,_xlfn.CONCAT(A86,B86))</f>
        <v>邯郸市永年区</v>
      </c>
      <c r="D86" t="s">
        <v>6387</v>
      </c>
      <c r="E86" t="s">
        <v>5939</v>
      </c>
    </row>
    <row r="87" spans="1:5" x14ac:dyDescent="0.2">
      <c r="A87" t="s">
        <v>5</v>
      </c>
      <c r="B87" t="s">
        <v>520</v>
      </c>
      <c r="C87" t="str">
        <f t="array" ref="C87">IF(EXACT(A87,B87),A87,_xlfn.CONCAT(A87,B87))</f>
        <v>邯郸市邱县</v>
      </c>
      <c r="D87" t="s">
        <v>6392</v>
      </c>
      <c r="E87" t="s">
        <v>5940</v>
      </c>
    </row>
    <row r="88" spans="1:5" x14ac:dyDescent="0.2">
      <c r="A88" t="s">
        <v>5</v>
      </c>
      <c r="B88" t="s">
        <v>521</v>
      </c>
      <c r="C88" t="str">
        <f t="array" ref="C88">IF(EXACT(A88,B88),A88,_xlfn.CONCAT(A88,B88))</f>
        <v>邯郸市鸡泽县</v>
      </c>
      <c r="D88" t="s">
        <v>6390</v>
      </c>
      <c r="E88" t="s">
        <v>5162</v>
      </c>
    </row>
    <row r="89" spans="1:5" x14ac:dyDescent="0.2">
      <c r="A89" t="s">
        <v>5</v>
      </c>
      <c r="B89" t="s">
        <v>522</v>
      </c>
      <c r="C89" t="str">
        <f t="array" ref="C89">IF(EXACT(A89,B89),A89,_xlfn.CONCAT(A89,B89))</f>
        <v>邯郸市广平县</v>
      </c>
      <c r="D89" t="s">
        <v>6391</v>
      </c>
      <c r="E89" t="s">
        <v>5163</v>
      </c>
    </row>
    <row r="90" spans="1:5" x14ac:dyDescent="0.2">
      <c r="A90" t="s">
        <v>5</v>
      </c>
      <c r="B90" t="s">
        <v>523</v>
      </c>
      <c r="C90" t="str">
        <f t="array" ref="C90">IF(EXACT(A90,B90),A90,_xlfn.CONCAT(A90,B90))</f>
        <v>邯郸市馆陶县</v>
      </c>
      <c r="D90" t="s">
        <v>6388</v>
      </c>
      <c r="E90" t="s">
        <v>5164</v>
      </c>
    </row>
    <row r="91" spans="1:5" x14ac:dyDescent="0.2">
      <c r="A91" t="s">
        <v>5</v>
      </c>
      <c r="B91" t="s">
        <v>524</v>
      </c>
      <c r="C91" t="str">
        <f t="array" ref="C91">IF(EXACT(A91,B91),A91,_xlfn.CONCAT(A91,B91))</f>
        <v>邯郸市魏县</v>
      </c>
      <c r="D91" t="s">
        <v>6676</v>
      </c>
      <c r="E91" t="s">
        <v>5165</v>
      </c>
    </row>
    <row r="92" spans="1:5" x14ac:dyDescent="0.2">
      <c r="A92" t="s">
        <v>5</v>
      </c>
      <c r="B92" t="s">
        <v>525</v>
      </c>
      <c r="C92" t="str">
        <f t="array" ref="C92">IF(EXACT(A92,B92),A92,_xlfn.CONCAT(A92,B92))</f>
        <v>邯郸市曲周县</v>
      </c>
      <c r="D92" t="s">
        <v>6674</v>
      </c>
      <c r="E92" t="s">
        <v>5166</v>
      </c>
    </row>
    <row r="93" spans="1:5" x14ac:dyDescent="0.2">
      <c r="A93" t="s">
        <v>5</v>
      </c>
      <c r="B93" t="s">
        <v>526</v>
      </c>
      <c r="C93" t="str">
        <f t="array" ref="C93">IF(EXACT(A93,B93),A93,_xlfn.CONCAT(A93,B93))</f>
        <v>邯郸市武安市</v>
      </c>
      <c r="D93" t="s">
        <v>6675</v>
      </c>
      <c r="E93" t="s">
        <v>245</v>
      </c>
    </row>
    <row r="94" spans="1:5" x14ac:dyDescent="0.2">
      <c r="A94" t="s">
        <v>6</v>
      </c>
      <c r="B94" t="s">
        <v>527</v>
      </c>
      <c r="C94" t="str">
        <f t="array" ref="C94">IF(EXACT(A94,B94),A94,_xlfn.CONCAT(A94,B94))</f>
        <v>邢台市桥东区</v>
      </c>
      <c r="D94" t="s">
        <v>6668</v>
      </c>
      <c r="E94" t="s">
        <v>5167</v>
      </c>
    </row>
    <row r="95" spans="1:5" x14ac:dyDescent="0.2">
      <c r="A95" t="s">
        <v>6</v>
      </c>
      <c r="B95" t="s">
        <v>469</v>
      </c>
      <c r="C95" t="str">
        <f t="array" ref="C95">IF(EXACT(A95,B95),A95,_xlfn.CONCAT(A95,B95))</f>
        <v>邢台市桥西区</v>
      </c>
      <c r="D95" t="s">
        <v>6669</v>
      </c>
      <c r="E95" t="s">
        <v>5168</v>
      </c>
    </row>
    <row r="96" spans="1:5" x14ac:dyDescent="0.2">
      <c r="A96" t="s">
        <v>6</v>
      </c>
      <c r="B96" t="s">
        <v>528</v>
      </c>
      <c r="C96" t="str">
        <f t="array" ref="C96">IF(EXACT(A96,B96),A96,_xlfn.CONCAT(A96,B96))</f>
        <v>邢台市邢台县</v>
      </c>
      <c r="D96" t="s">
        <v>6672</v>
      </c>
      <c r="E96" t="s">
        <v>5169</v>
      </c>
    </row>
    <row r="97" spans="1:5" x14ac:dyDescent="0.2">
      <c r="A97" t="s">
        <v>6</v>
      </c>
      <c r="B97" t="s">
        <v>529</v>
      </c>
      <c r="C97" t="str">
        <f t="array" ref="C97">IF(EXACT(A97,B97),A97,_xlfn.CONCAT(A97,B97))</f>
        <v>邢台市临城县</v>
      </c>
      <c r="D97" t="s">
        <v>6671</v>
      </c>
      <c r="E97" t="s">
        <v>5170</v>
      </c>
    </row>
    <row r="98" spans="1:5" x14ac:dyDescent="0.2">
      <c r="A98" t="s">
        <v>6</v>
      </c>
      <c r="B98" t="s">
        <v>530</v>
      </c>
      <c r="C98" t="str">
        <f t="array" ref="C98">IF(EXACT(A98,B98),A98,_xlfn.CONCAT(A98,B98))</f>
        <v>邢台市内丘县</v>
      </c>
      <c r="D98" t="s">
        <v>6670</v>
      </c>
      <c r="E98" t="s">
        <v>5171</v>
      </c>
    </row>
    <row r="99" spans="1:5" x14ac:dyDescent="0.2">
      <c r="A99" t="s">
        <v>6</v>
      </c>
      <c r="B99" t="s">
        <v>531</v>
      </c>
      <c r="C99" t="str">
        <f t="array" ref="C99">IF(EXACT(A99,B99),A99,_xlfn.CONCAT(A99,B99))</f>
        <v>邢台市柏乡县</v>
      </c>
      <c r="D99" t="s">
        <v>6673</v>
      </c>
      <c r="E99" t="s">
        <v>5172</v>
      </c>
    </row>
    <row r="100" spans="1:5" x14ac:dyDescent="0.2">
      <c r="A100" t="s">
        <v>6</v>
      </c>
      <c r="B100" t="s">
        <v>532</v>
      </c>
      <c r="C100" t="str">
        <f t="array" ref="C100">IF(EXACT(A100,B100),A100,_xlfn.CONCAT(A100,B100))</f>
        <v>邢台市隆尧县</v>
      </c>
      <c r="D100" t="s">
        <v>5936</v>
      </c>
      <c r="E100" t="s">
        <v>4187</v>
      </c>
    </row>
    <row r="101" spans="1:5" x14ac:dyDescent="0.2">
      <c r="A101" t="s">
        <v>6</v>
      </c>
      <c r="B101" t="s">
        <v>533</v>
      </c>
      <c r="C101" t="str">
        <f t="array" ref="C101">IF(EXACT(A101,B101),A101,_xlfn.CONCAT(A101,B101))</f>
        <v>邢台市任县</v>
      </c>
      <c r="D101" t="s">
        <v>5937</v>
      </c>
      <c r="E101" t="s">
        <v>4188</v>
      </c>
    </row>
    <row r="102" spans="1:5" x14ac:dyDescent="0.2">
      <c r="A102" t="s">
        <v>6</v>
      </c>
      <c r="B102" t="s">
        <v>534</v>
      </c>
      <c r="C102" t="str">
        <f t="array" ref="C102">IF(EXACT(A102,B102),A102,_xlfn.CONCAT(A102,B102))</f>
        <v>邢台市南和县</v>
      </c>
      <c r="D102" t="s">
        <v>5938</v>
      </c>
      <c r="E102" t="s">
        <v>4189</v>
      </c>
    </row>
    <row r="103" spans="1:5" x14ac:dyDescent="0.2">
      <c r="A103" t="s">
        <v>6</v>
      </c>
      <c r="B103" t="s">
        <v>535</v>
      </c>
      <c r="C103" t="str">
        <f t="array" ref="C103">IF(EXACT(A103,B103),A103,_xlfn.CONCAT(A103,B103))</f>
        <v>邢台市宁晋县</v>
      </c>
      <c r="D103" t="s">
        <v>5939</v>
      </c>
      <c r="E103" t="s">
        <v>4190</v>
      </c>
    </row>
    <row r="104" spans="1:5" x14ac:dyDescent="0.2">
      <c r="A104" t="s">
        <v>6</v>
      </c>
      <c r="B104" t="s">
        <v>536</v>
      </c>
      <c r="C104" t="str">
        <f t="array" ref="C104">IF(EXACT(A104,B104),A104,_xlfn.CONCAT(A104,B104))</f>
        <v>邢台市巨鹿县</v>
      </c>
      <c r="D104" t="s">
        <v>5940</v>
      </c>
      <c r="E104" t="s">
        <v>4191</v>
      </c>
    </row>
    <row r="105" spans="1:5" x14ac:dyDescent="0.2">
      <c r="A105" t="s">
        <v>6</v>
      </c>
      <c r="B105" t="s">
        <v>537</v>
      </c>
      <c r="C105" t="str">
        <f t="array" ref="C105">IF(EXACT(A105,B105),A105,_xlfn.CONCAT(A105,B105))</f>
        <v>邢台市新河县</v>
      </c>
      <c r="D105" t="s">
        <v>5162</v>
      </c>
      <c r="E105" t="s">
        <v>4007</v>
      </c>
    </row>
    <row r="106" spans="1:5" x14ac:dyDescent="0.2">
      <c r="A106" t="s">
        <v>6</v>
      </c>
      <c r="B106" t="s">
        <v>538</v>
      </c>
      <c r="C106" t="str">
        <f t="array" ref="C106">IF(EXACT(A106,B106),A106,_xlfn.CONCAT(A106,B106))</f>
        <v>邢台市广宗县</v>
      </c>
      <c r="D106" t="s">
        <v>5163</v>
      </c>
      <c r="E106" t="s">
        <v>4008</v>
      </c>
    </row>
    <row r="107" spans="1:5" x14ac:dyDescent="0.2">
      <c r="A107" t="s">
        <v>6</v>
      </c>
      <c r="B107" t="s">
        <v>539</v>
      </c>
      <c r="C107" t="str">
        <f t="array" ref="C107">IF(EXACT(A107,B107),A107,_xlfn.CONCAT(A107,B107))</f>
        <v>邢台市平乡县</v>
      </c>
      <c r="D107" t="s">
        <v>5164</v>
      </c>
      <c r="E107" t="s">
        <v>4009</v>
      </c>
    </row>
    <row r="108" spans="1:5" x14ac:dyDescent="0.2">
      <c r="A108" t="s">
        <v>6</v>
      </c>
      <c r="B108" t="s">
        <v>540</v>
      </c>
      <c r="C108" t="str">
        <f t="array" ref="C108">IF(EXACT(A108,B108),A108,_xlfn.CONCAT(A108,B108))</f>
        <v>邢台市威县</v>
      </c>
      <c r="D108" t="s">
        <v>5165</v>
      </c>
      <c r="E108" t="s">
        <v>4010</v>
      </c>
    </row>
    <row r="109" spans="1:5" x14ac:dyDescent="0.2">
      <c r="A109" t="s">
        <v>6</v>
      </c>
      <c r="B109" t="s">
        <v>541</v>
      </c>
      <c r="C109" t="str">
        <f t="array" ref="C109">IF(EXACT(A109,B109),A109,_xlfn.CONCAT(A109,B109))</f>
        <v>邢台市清河县</v>
      </c>
      <c r="D109" t="s">
        <v>5166</v>
      </c>
      <c r="E109" t="s">
        <v>4011</v>
      </c>
    </row>
    <row r="110" spans="1:5" x14ac:dyDescent="0.2">
      <c r="A110" t="s">
        <v>6</v>
      </c>
      <c r="B110" t="s">
        <v>542</v>
      </c>
      <c r="C110" t="str">
        <f t="array" ref="C110">IF(EXACT(A110,B110),A110,_xlfn.CONCAT(A110,B110))</f>
        <v>邢台市临西县</v>
      </c>
      <c r="D110" t="s">
        <v>245</v>
      </c>
      <c r="E110" t="s">
        <v>4012</v>
      </c>
    </row>
    <row r="111" spans="1:5" x14ac:dyDescent="0.2">
      <c r="A111" t="s">
        <v>6</v>
      </c>
      <c r="B111" t="s">
        <v>543</v>
      </c>
      <c r="C111" t="str">
        <f t="array" ref="C111">IF(EXACT(A111,B111),A111,_xlfn.CONCAT(A111,B111))</f>
        <v>邢台市南宫市</v>
      </c>
      <c r="D111" t="s">
        <v>5167</v>
      </c>
      <c r="E111" t="s">
        <v>4013</v>
      </c>
    </row>
    <row r="112" spans="1:5" x14ac:dyDescent="0.2">
      <c r="A112" t="s">
        <v>6</v>
      </c>
      <c r="B112" t="s">
        <v>544</v>
      </c>
      <c r="C112" t="str">
        <f t="array" ref="C112">IF(EXACT(A112,B112),A112,_xlfn.CONCAT(A112,B112))</f>
        <v>邢台市沙河市</v>
      </c>
      <c r="D112" t="s">
        <v>5168</v>
      </c>
      <c r="E112" t="s">
        <v>5826</v>
      </c>
    </row>
    <row r="113" spans="1:5" x14ac:dyDescent="0.2">
      <c r="A113" t="s">
        <v>387</v>
      </c>
      <c r="B113" t="s">
        <v>545</v>
      </c>
      <c r="C113" t="str">
        <f t="array" ref="C113">IF(EXACT(A113,B113),A113,_xlfn.CONCAT(A113,B113))</f>
        <v>保定市竞秀区</v>
      </c>
      <c r="D113" t="s">
        <v>5169</v>
      </c>
      <c r="E113" t="s">
        <v>5827</v>
      </c>
    </row>
    <row r="114" spans="1:5" x14ac:dyDescent="0.2">
      <c r="A114" t="s">
        <v>387</v>
      </c>
      <c r="B114" t="s">
        <v>546</v>
      </c>
      <c r="C114" t="str">
        <f t="array" ref="C114">IF(EXACT(A114,B114),A114,_xlfn.CONCAT(A114,B114))</f>
        <v>保定市莲池区</v>
      </c>
      <c r="D114" t="s">
        <v>5170</v>
      </c>
      <c r="E114" t="s">
        <v>5828</v>
      </c>
    </row>
    <row r="115" spans="1:5" x14ac:dyDescent="0.2">
      <c r="A115" t="s">
        <v>387</v>
      </c>
      <c r="B115" t="s">
        <v>547</v>
      </c>
      <c r="C115" t="str">
        <f t="array" ref="C115">IF(EXACT(A115,B115),A115,_xlfn.CONCAT(A115,B115))</f>
        <v>保定市满城区</v>
      </c>
      <c r="D115" t="s">
        <v>5171</v>
      </c>
      <c r="E115" t="s">
        <v>5829</v>
      </c>
    </row>
    <row r="116" spans="1:5" x14ac:dyDescent="0.2">
      <c r="A116" t="s">
        <v>387</v>
      </c>
      <c r="B116" t="s">
        <v>548</v>
      </c>
      <c r="C116" t="str">
        <f t="array" ref="C116">IF(EXACT(A116,B116),A116,_xlfn.CONCAT(A116,B116))</f>
        <v>保定市清苑区</v>
      </c>
      <c r="D116" t="s">
        <v>5172</v>
      </c>
      <c r="E116" t="s">
        <v>5830</v>
      </c>
    </row>
    <row r="117" spans="1:5" x14ac:dyDescent="0.2">
      <c r="A117" t="s">
        <v>387</v>
      </c>
      <c r="B117" t="s">
        <v>549</v>
      </c>
      <c r="C117" t="str">
        <f t="array" ref="C117">IF(EXACT(A117,B117),A117,_xlfn.CONCAT(A117,B117))</f>
        <v>保定市徐水区</v>
      </c>
      <c r="D117" t="s">
        <v>4187</v>
      </c>
      <c r="E117" t="s">
        <v>5831</v>
      </c>
    </row>
    <row r="118" spans="1:5" x14ac:dyDescent="0.2">
      <c r="A118" t="s">
        <v>387</v>
      </c>
      <c r="B118" t="s">
        <v>550</v>
      </c>
      <c r="C118" t="str">
        <f t="array" ref="C118">IF(EXACT(A118,B118),A118,_xlfn.CONCAT(A118,B118))</f>
        <v>保定市涞水县</v>
      </c>
      <c r="D118" t="s">
        <v>4188</v>
      </c>
      <c r="E118" t="s">
        <v>5832</v>
      </c>
    </row>
    <row r="119" spans="1:5" x14ac:dyDescent="0.2">
      <c r="A119" t="s">
        <v>387</v>
      </c>
      <c r="B119" t="s">
        <v>551</v>
      </c>
      <c r="C119" t="str">
        <f t="array" ref="C119">IF(EXACT(A119,B119),A119,_xlfn.CONCAT(A119,B119))</f>
        <v>保定市阜平县</v>
      </c>
      <c r="D119" t="s">
        <v>4189</v>
      </c>
      <c r="E119" t="s">
        <v>5833</v>
      </c>
    </row>
    <row r="120" spans="1:5" x14ac:dyDescent="0.2">
      <c r="A120" t="s">
        <v>387</v>
      </c>
      <c r="B120" t="s">
        <v>552</v>
      </c>
      <c r="C120" t="str">
        <f t="array" ref="C120">IF(EXACT(A120,B120),A120,_xlfn.CONCAT(A120,B120))</f>
        <v>保定市定兴县</v>
      </c>
      <c r="D120" t="s">
        <v>4190</v>
      </c>
      <c r="E120" t="s">
        <v>5834</v>
      </c>
    </row>
    <row r="121" spans="1:5" x14ac:dyDescent="0.2">
      <c r="A121" t="s">
        <v>387</v>
      </c>
      <c r="B121" t="s">
        <v>553</v>
      </c>
      <c r="C121" t="str">
        <f t="array" ref="C121">IF(EXACT(A121,B121),A121,_xlfn.CONCAT(A121,B121))</f>
        <v>保定市唐县</v>
      </c>
      <c r="D121" t="s">
        <v>4191</v>
      </c>
      <c r="E121" t="s">
        <v>5835</v>
      </c>
    </row>
    <row r="122" spans="1:5" x14ac:dyDescent="0.2">
      <c r="A122" t="s">
        <v>387</v>
      </c>
      <c r="B122" t="s">
        <v>554</v>
      </c>
      <c r="C122" t="str">
        <f t="array" ref="C122">IF(EXACT(A122,B122),A122,_xlfn.CONCAT(A122,B122))</f>
        <v>保定市高阳县</v>
      </c>
      <c r="D122" t="s">
        <v>6503</v>
      </c>
      <c r="E122" t="s">
        <v>5836</v>
      </c>
    </row>
    <row r="123" spans="1:5" x14ac:dyDescent="0.2">
      <c r="A123" t="s">
        <v>387</v>
      </c>
      <c r="B123" t="s">
        <v>555</v>
      </c>
      <c r="C123" t="str">
        <f t="array" ref="C123">IF(EXACT(A123,B123),A123,_xlfn.CONCAT(A123,B123))</f>
        <v>保定市容城县</v>
      </c>
      <c r="D123" t="s">
        <v>6510</v>
      </c>
      <c r="E123" t="s">
        <v>5837</v>
      </c>
    </row>
    <row r="124" spans="1:5" x14ac:dyDescent="0.2">
      <c r="A124" t="s">
        <v>387</v>
      </c>
      <c r="B124" t="s">
        <v>556</v>
      </c>
      <c r="C124" t="str">
        <f t="array" ref="C124">IF(EXACT(A124,B124),A124,_xlfn.CONCAT(A124,B124))</f>
        <v>保定市涞源县</v>
      </c>
      <c r="D124" t="s">
        <v>6506</v>
      </c>
      <c r="E124" t="s">
        <v>4489</v>
      </c>
    </row>
    <row r="125" spans="1:5" x14ac:dyDescent="0.2">
      <c r="A125" t="s">
        <v>387</v>
      </c>
      <c r="B125" t="s">
        <v>557</v>
      </c>
      <c r="C125" t="str">
        <f t="array" ref="C125">IF(EXACT(A125,B125),A125,_xlfn.CONCAT(A125,B125))</f>
        <v>保定市望都县</v>
      </c>
      <c r="D125" t="s">
        <v>6505</v>
      </c>
      <c r="E125" t="s">
        <v>4490</v>
      </c>
    </row>
    <row r="126" spans="1:5" x14ac:dyDescent="0.2">
      <c r="A126" t="s">
        <v>387</v>
      </c>
      <c r="B126" t="s">
        <v>558</v>
      </c>
      <c r="C126" t="str">
        <f t="array" ref="C126">IF(EXACT(A126,B126),A126,_xlfn.CONCAT(A126,B126))</f>
        <v>保定市安新县</v>
      </c>
      <c r="D126" t="s">
        <v>6509</v>
      </c>
      <c r="E126" t="s">
        <v>4491</v>
      </c>
    </row>
    <row r="127" spans="1:5" x14ac:dyDescent="0.2">
      <c r="A127" t="s">
        <v>387</v>
      </c>
      <c r="B127" t="s">
        <v>559</v>
      </c>
      <c r="C127" t="str">
        <f t="array" ref="C127">IF(EXACT(A127,B127),A127,_xlfn.CONCAT(A127,B127))</f>
        <v>保定市易县</v>
      </c>
      <c r="D127" t="s">
        <v>6504</v>
      </c>
      <c r="E127" t="s">
        <v>4492</v>
      </c>
    </row>
    <row r="128" spans="1:5" x14ac:dyDescent="0.2">
      <c r="A128" t="s">
        <v>387</v>
      </c>
      <c r="B128" t="s">
        <v>560</v>
      </c>
      <c r="C128" t="str">
        <f t="array" ref="C128">IF(EXACT(A128,B128),A128,_xlfn.CONCAT(A128,B128))</f>
        <v>保定市曲阳县</v>
      </c>
      <c r="D128" t="s">
        <v>6502</v>
      </c>
      <c r="E128" t="s">
        <v>4493</v>
      </c>
    </row>
    <row r="129" spans="1:5" x14ac:dyDescent="0.2">
      <c r="A129" t="s">
        <v>387</v>
      </c>
      <c r="B129" t="s">
        <v>561</v>
      </c>
      <c r="C129" t="str">
        <f t="array" ref="C129">IF(EXACT(A129,B129),A129,_xlfn.CONCAT(A129,B129))</f>
        <v>保定市蠡县</v>
      </c>
      <c r="D129" t="s">
        <v>6501</v>
      </c>
      <c r="E129" t="s">
        <v>4494</v>
      </c>
    </row>
    <row r="130" spans="1:5" x14ac:dyDescent="0.2">
      <c r="A130" t="s">
        <v>387</v>
      </c>
      <c r="B130" t="s">
        <v>562</v>
      </c>
      <c r="C130" t="str">
        <f t="array" ref="C130">IF(EXACT(A130,B130),A130,_xlfn.CONCAT(A130,B130))</f>
        <v>保定市顺平县</v>
      </c>
      <c r="D130" t="s">
        <v>6507</v>
      </c>
      <c r="E130" t="s">
        <v>4495</v>
      </c>
    </row>
    <row r="131" spans="1:5" x14ac:dyDescent="0.2">
      <c r="A131" t="s">
        <v>387</v>
      </c>
      <c r="B131" t="s">
        <v>563</v>
      </c>
      <c r="C131" t="str">
        <f t="array" ref="C131">IF(EXACT(A131,B131),A131,_xlfn.CONCAT(A131,B131))</f>
        <v>保定市博野县</v>
      </c>
      <c r="D131" t="s">
        <v>6500</v>
      </c>
      <c r="E131" t="s">
        <v>4496</v>
      </c>
    </row>
    <row r="132" spans="1:5" x14ac:dyDescent="0.2">
      <c r="A132" t="s">
        <v>387</v>
      </c>
      <c r="B132" t="s">
        <v>564</v>
      </c>
      <c r="C132" t="str">
        <f t="array" ref="C132">IF(EXACT(A132,B132),A132,_xlfn.CONCAT(A132,B132))</f>
        <v>保定市雄县</v>
      </c>
      <c r="D132" t="s">
        <v>6508</v>
      </c>
      <c r="E132" t="s">
        <v>4497</v>
      </c>
    </row>
    <row r="133" spans="1:5" x14ac:dyDescent="0.2">
      <c r="A133" t="s">
        <v>387</v>
      </c>
      <c r="B133" t="s">
        <v>565</v>
      </c>
      <c r="C133" t="str">
        <f t="array" ref="C133">IF(EXACT(A133,B133),A133,_xlfn.CONCAT(A133,B133))</f>
        <v>保定市涿州市</v>
      </c>
      <c r="D133" t="s">
        <v>6499</v>
      </c>
      <c r="E133" t="s">
        <v>4498</v>
      </c>
    </row>
    <row r="134" spans="1:5" x14ac:dyDescent="0.2">
      <c r="A134" t="s">
        <v>387</v>
      </c>
      <c r="B134" t="s">
        <v>566</v>
      </c>
      <c r="C134" t="str">
        <f t="array" ref="C134">IF(EXACT(A134,B134),A134,_xlfn.CONCAT(A134,B134))</f>
        <v>保定市安国市</v>
      </c>
      <c r="D134" t="s">
        <v>4007</v>
      </c>
      <c r="E134" t="s">
        <v>4499</v>
      </c>
    </row>
    <row r="135" spans="1:5" x14ac:dyDescent="0.2">
      <c r="A135" t="s">
        <v>387</v>
      </c>
      <c r="B135" t="s">
        <v>567</v>
      </c>
      <c r="C135" t="str">
        <f t="array" ref="C135">IF(EXACT(A135,B135),A135,_xlfn.CONCAT(A135,B135))</f>
        <v>保定市高碑店市</v>
      </c>
      <c r="D135" t="s">
        <v>4008</v>
      </c>
      <c r="E135" t="s">
        <v>4500</v>
      </c>
    </row>
    <row r="136" spans="1:5" x14ac:dyDescent="0.2">
      <c r="A136" t="s">
        <v>388</v>
      </c>
      <c r="B136" t="s">
        <v>527</v>
      </c>
      <c r="C136" t="str">
        <f t="array" ref="C136">IF(EXACT(A136,B136),A136,_xlfn.CONCAT(A136,B136))</f>
        <v>张家口市桥东区</v>
      </c>
      <c r="D136" t="s">
        <v>4009</v>
      </c>
      <c r="E136" t="s">
        <v>4501</v>
      </c>
    </row>
    <row r="137" spans="1:5" x14ac:dyDescent="0.2">
      <c r="A137" t="s">
        <v>388</v>
      </c>
      <c r="B137" t="s">
        <v>469</v>
      </c>
      <c r="C137" t="str">
        <f t="array" ref="C137">IF(EXACT(A137,B137),A137,_xlfn.CONCAT(A137,B137))</f>
        <v>张家口市桥西区</v>
      </c>
      <c r="D137" t="s">
        <v>4010</v>
      </c>
      <c r="E137" t="s">
        <v>4502</v>
      </c>
    </row>
    <row r="138" spans="1:5" x14ac:dyDescent="0.2">
      <c r="A138" t="s">
        <v>388</v>
      </c>
      <c r="B138" t="s">
        <v>568</v>
      </c>
      <c r="C138" t="str">
        <f t="array" ref="C138">IF(EXACT(A138,B138),A138,_xlfn.CONCAT(A138,B138))</f>
        <v>张家口市宣化区</v>
      </c>
      <c r="D138" t="s">
        <v>4011</v>
      </c>
      <c r="E138" t="s">
        <v>4503</v>
      </c>
    </row>
    <row r="139" spans="1:5" x14ac:dyDescent="0.2">
      <c r="A139" t="s">
        <v>388</v>
      </c>
      <c r="B139" t="s">
        <v>569</v>
      </c>
      <c r="C139" t="str">
        <f t="array" ref="C139">IF(EXACT(A139,B139),A139,_xlfn.CONCAT(A139,B139))</f>
        <v>张家口市下花园区</v>
      </c>
      <c r="D139" t="s">
        <v>4012</v>
      </c>
      <c r="E139" t="s">
        <v>4504</v>
      </c>
    </row>
    <row r="140" spans="1:5" x14ac:dyDescent="0.2">
      <c r="A140" t="s">
        <v>388</v>
      </c>
      <c r="B140" t="s">
        <v>570</v>
      </c>
      <c r="C140" t="str">
        <f t="array" ref="C140">IF(EXACT(A140,B140),A140,_xlfn.CONCAT(A140,B140))</f>
        <v>张家口市万全区</v>
      </c>
      <c r="D140" t="s">
        <v>4013</v>
      </c>
      <c r="E140" t="s">
        <v>4505</v>
      </c>
    </row>
    <row r="141" spans="1:5" x14ac:dyDescent="0.2">
      <c r="A141" t="s">
        <v>388</v>
      </c>
      <c r="B141" t="s">
        <v>571</v>
      </c>
      <c r="C141" t="str">
        <f t="array" ref="C141">IF(EXACT(A141,B141),A141,_xlfn.CONCAT(A141,B141))</f>
        <v>张家口市崇礼区</v>
      </c>
      <c r="D141" t="s">
        <v>6336</v>
      </c>
      <c r="E141" t="s">
        <v>4506</v>
      </c>
    </row>
    <row r="142" spans="1:5" x14ac:dyDescent="0.2">
      <c r="A142" t="s">
        <v>388</v>
      </c>
      <c r="B142" t="s">
        <v>572</v>
      </c>
      <c r="C142" t="str">
        <f t="array" ref="C142">IF(EXACT(A142,B142),A142,_xlfn.CONCAT(A142,B142))</f>
        <v>张家口市张北县</v>
      </c>
      <c r="D142" t="s">
        <v>6340</v>
      </c>
      <c r="E142" t="s">
        <v>4507</v>
      </c>
    </row>
    <row r="143" spans="1:5" x14ac:dyDescent="0.2">
      <c r="A143" t="s">
        <v>388</v>
      </c>
      <c r="B143" t="s">
        <v>573</v>
      </c>
      <c r="C143" t="str">
        <f t="array" ref="C143">IF(EXACT(A143,B143),A143,_xlfn.CONCAT(A143,B143))</f>
        <v>张家口市康保县</v>
      </c>
      <c r="D143" t="s">
        <v>6332</v>
      </c>
      <c r="E143" t="s">
        <v>4508</v>
      </c>
    </row>
    <row r="144" spans="1:5" x14ac:dyDescent="0.2">
      <c r="A144" t="s">
        <v>388</v>
      </c>
      <c r="B144" t="s">
        <v>574</v>
      </c>
      <c r="C144" t="str">
        <f t="array" ref="C144">IF(EXACT(A144,B144),A144,_xlfn.CONCAT(A144,B144))</f>
        <v>张家口市沽源县</v>
      </c>
      <c r="D144" t="s">
        <v>6339</v>
      </c>
      <c r="E144" t="s">
        <v>4509</v>
      </c>
    </row>
    <row r="145" spans="1:5" x14ac:dyDescent="0.2">
      <c r="A145" t="s">
        <v>388</v>
      </c>
      <c r="B145" t="s">
        <v>575</v>
      </c>
      <c r="C145" t="str">
        <f t="array" ref="C145">IF(EXACT(A145,B145),A145,_xlfn.CONCAT(A145,B145))</f>
        <v>张家口市尚义县</v>
      </c>
      <c r="D145" t="s">
        <v>6337</v>
      </c>
      <c r="E145" t="s">
        <v>4510</v>
      </c>
    </row>
    <row r="146" spans="1:5" x14ac:dyDescent="0.2">
      <c r="A146" t="s">
        <v>388</v>
      </c>
      <c r="B146" t="s">
        <v>576</v>
      </c>
      <c r="C146" t="str">
        <f t="array" ref="C146">IF(EXACT(A146,B146),A146,_xlfn.CONCAT(A146,B146))</f>
        <v>张家口市蔚县</v>
      </c>
      <c r="D146" t="s">
        <v>6333</v>
      </c>
      <c r="E146" t="s">
        <v>4511</v>
      </c>
    </row>
    <row r="147" spans="1:5" x14ac:dyDescent="0.2">
      <c r="A147" t="s">
        <v>388</v>
      </c>
      <c r="B147" t="s">
        <v>577</v>
      </c>
      <c r="C147" t="str">
        <f t="array" ref="C147">IF(EXACT(A147,B147),A147,_xlfn.CONCAT(A147,B147))</f>
        <v>张家口市阳原县</v>
      </c>
      <c r="D147" t="s">
        <v>6334</v>
      </c>
      <c r="E147" t="s">
        <v>4512</v>
      </c>
    </row>
    <row r="148" spans="1:5" x14ac:dyDescent="0.2">
      <c r="A148" t="s">
        <v>388</v>
      </c>
      <c r="B148" t="s">
        <v>578</v>
      </c>
      <c r="C148" t="str">
        <f t="array" ref="C148">IF(EXACT(A148,B148),A148,_xlfn.CONCAT(A148,B148))</f>
        <v>张家口市怀安县</v>
      </c>
      <c r="D148" t="s">
        <v>6335</v>
      </c>
      <c r="E148" t="s">
        <v>6104</v>
      </c>
    </row>
    <row r="149" spans="1:5" x14ac:dyDescent="0.2">
      <c r="A149" t="s">
        <v>388</v>
      </c>
      <c r="B149" t="s">
        <v>579</v>
      </c>
      <c r="C149" t="str">
        <f t="array" ref="C149">IF(EXACT(A149,B149),A149,_xlfn.CONCAT(A149,B149))</f>
        <v>张家口市怀来县</v>
      </c>
      <c r="D149" t="s">
        <v>6338</v>
      </c>
      <c r="E149" t="s">
        <v>6105</v>
      </c>
    </row>
    <row r="150" spans="1:5" x14ac:dyDescent="0.2">
      <c r="A150" t="s">
        <v>388</v>
      </c>
      <c r="B150" t="s">
        <v>580</v>
      </c>
      <c r="C150" t="str">
        <f t="array" ref="C150">IF(EXACT(A150,B150),A150,_xlfn.CONCAT(A150,B150))</f>
        <v>张家口市涿鹿县</v>
      </c>
      <c r="D150" t="s">
        <v>5826</v>
      </c>
      <c r="E150" t="s">
        <v>6106</v>
      </c>
    </row>
    <row r="151" spans="1:5" x14ac:dyDescent="0.2">
      <c r="A151" t="s">
        <v>388</v>
      </c>
      <c r="B151" t="s">
        <v>581</v>
      </c>
      <c r="C151" t="str">
        <f t="array" ref="C151">IF(EXACT(A151,B151),A151,_xlfn.CONCAT(A151,B151))</f>
        <v>张家口市赤城县</v>
      </c>
      <c r="D151" t="s">
        <v>5827</v>
      </c>
      <c r="E151" t="s">
        <v>6107</v>
      </c>
    </row>
    <row r="152" spans="1:5" x14ac:dyDescent="0.2">
      <c r="A152" t="s">
        <v>7</v>
      </c>
      <c r="B152" t="s">
        <v>582</v>
      </c>
      <c r="C152" t="str">
        <f t="array" ref="C152">IF(EXACT(A152,B152),A152,_xlfn.CONCAT(A152,B152))</f>
        <v>承德市双桥区</v>
      </c>
      <c r="D152" t="s">
        <v>5828</v>
      </c>
      <c r="E152" t="s">
        <v>6108</v>
      </c>
    </row>
    <row r="153" spans="1:5" x14ac:dyDescent="0.2">
      <c r="A153" t="s">
        <v>7</v>
      </c>
      <c r="B153" t="s">
        <v>583</v>
      </c>
      <c r="C153" t="str">
        <f t="array" ref="C153">IF(EXACT(A153,B153),A153,_xlfn.CONCAT(A153,B153))</f>
        <v>承德市双滦区</v>
      </c>
      <c r="D153" t="s">
        <v>5829</v>
      </c>
      <c r="E153" t="s">
        <v>249</v>
      </c>
    </row>
    <row r="154" spans="1:5" x14ac:dyDescent="0.2">
      <c r="A154" t="s">
        <v>7</v>
      </c>
      <c r="B154" t="s">
        <v>584</v>
      </c>
      <c r="C154" t="str">
        <f t="array" ref="C154">IF(EXACT(A154,B154),A154,_xlfn.CONCAT(A154,B154))</f>
        <v>承德市鹰手营子矿区</v>
      </c>
      <c r="D154" t="s">
        <v>5830</v>
      </c>
      <c r="E154" t="s">
        <v>3625</v>
      </c>
    </row>
    <row r="155" spans="1:5" x14ac:dyDescent="0.2">
      <c r="A155" t="s">
        <v>7</v>
      </c>
      <c r="B155" t="s">
        <v>585</v>
      </c>
      <c r="C155" t="str">
        <f t="array" ref="C155">IF(EXACT(A155,B155),A155,_xlfn.CONCAT(A155,B155))</f>
        <v>承德市承德县</v>
      </c>
      <c r="D155" t="s">
        <v>5831</v>
      </c>
      <c r="E155" t="s">
        <v>3626</v>
      </c>
    </row>
    <row r="156" spans="1:5" x14ac:dyDescent="0.2">
      <c r="A156" t="s">
        <v>7</v>
      </c>
      <c r="B156" t="s">
        <v>586</v>
      </c>
      <c r="C156" t="str">
        <f t="array" ref="C156">IF(EXACT(A156,B156),A156,_xlfn.CONCAT(A156,B156))</f>
        <v>承德市兴隆县</v>
      </c>
      <c r="D156" t="s">
        <v>5832</v>
      </c>
      <c r="E156" t="s">
        <v>3619</v>
      </c>
    </row>
    <row r="157" spans="1:5" x14ac:dyDescent="0.2">
      <c r="A157" t="s">
        <v>7</v>
      </c>
      <c r="B157" t="s">
        <v>587</v>
      </c>
      <c r="C157" t="str">
        <f t="array" ref="C157">IF(EXACT(A157,B157),A157,_xlfn.CONCAT(A157,B157))</f>
        <v>承德市平泉县</v>
      </c>
      <c r="D157" t="s">
        <v>5833</v>
      </c>
      <c r="E157" t="s">
        <v>3617</v>
      </c>
    </row>
    <row r="158" spans="1:5" x14ac:dyDescent="0.2">
      <c r="A158" t="s">
        <v>7</v>
      </c>
      <c r="B158" t="s">
        <v>588</v>
      </c>
      <c r="C158" t="str">
        <f t="array" ref="C158">IF(EXACT(A158,B158),A158,_xlfn.CONCAT(A158,B158))</f>
        <v>承德市滦平县</v>
      </c>
      <c r="D158" t="s">
        <v>5834</v>
      </c>
      <c r="E158" t="s">
        <v>3624</v>
      </c>
    </row>
    <row r="159" spans="1:5" x14ac:dyDescent="0.2">
      <c r="A159" t="s">
        <v>7</v>
      </c>
      <c r="B159" t="s">
        <v>589</v>
      </c>
      <c r="C159" t="str">
        <f t="array" ref="C159">IF(EXACT(A159,B159),A159,_xlfn.CONCAT(A159,B159))</f>
        <v>承德市隆化县</v>
      </c>
      <c r="D159" t="s">
        <v>5835</v>
      </c>
      <c r="E159" t="s">
        <v>3618</v>
      </c>
    </row>
    <row r="160" spans="1:5" x14ac:dyDescent="0.2">
      <c r="A160" t="s">
        <v>7</v>
      </c>
      <c r="B160" t="s">
        <v>590</v>
      </c>
      <c r="C160" t="str">
        <f t="array" ref="C160">IF(EXACT(A160,B160),A160,_xlfn.CONCAT(A160,B160))</f>
        <v>承德市丰宁满族自治县</v>
      </c>
      <c r="D160" t="s">
        <v>5836</v>
      </c>
      <c r="E160" t="s">
        <v>3627</v>
      </c>
    </row>
    <row r="161" spans="1:5" x14ac:dyDescent="0.2">
      <c r="A161" t="s">
        <v>7</v>
      </c>
      <c r="B161" t="s">
        <v>591</v>
      </c>
      <c r="C161" t="str">
        <f t="array" ref="C161">IF(EXACT(A161,B161),A161,_xlfn.CONCAT(A161,B161))</f>
        <v>承德市宽城满族自治县</v>
      </c>
      <c r="D161" t="s">
        <v>5837</v>
      </c>
      <c r="E161" t="s">
        <v>3623</v>
      </c>
    </row>
    <row r="162" spans="1:5" x14ac:dyDescent="0.2">
      <c r="A162" t="s">
        <v>7</v>
      </c>
      <c r="B162" t="s">
        <v>592</v>
      </c>
      <c r="C162" t="str">
        <f t="array" ref="C162">IF(EXACT(A162,B162),A162,_xlfn.CONCAT(A162,B162))</f>
        <v>承德市围场满族蒙古族自治县</v>
      </c>
      <c r="D162" t="s">
        <v>4489</v>
      </c>
      <c r="E162" t="s">
        <v>3631</v>
      </c>
    </row>
    <row r="163" spans="1:5" x14ac:dyDescent="0.2">
      <c r="A163" t="s">
        <v>397</v>
      </c>
      <c r="B163" t="s">
        <v>3197</v>
      </c>
      <c r="C163" t="str">
        <f t="array" ref="C163">IF(EXACT(A163,B163),A163,_xlfn.CONCAT(A163,B163))</f>
        <v>承德市平泉市</v>
      </c>
      <c r="D163" t="s">
        <v>4490</v>
      </c>
      <c r="E163" t="s">
        <v>3620</v>
      </c>
    </row>
    <row r="164" spans="1:5" x14ac:dyDescent="0.2">
      <c r="A164" t="s">
        <v>8</v>
      </c>
      <c r="B164" t="s">
        <v>470</v>
      </c>
      <c r="C164" t="str">
        <f t="array" ref="C164">IF(EXACT(A164,B164),A164,_xlfn.CONCAT(A164,B164))</f>
        <v>沧州市新华区</v>
      </c>
      <c r="D164" t="s">
        <v>4491</v>
      </c>
      <c r="E164" t="s">
        <v>3621</v>
      </c>
    </row>
    <row r="165" spans="1:5" x14ac:dyDescent="0.2">
      <c r="A165" t="s">
        <v>8</v>
      </c>
      <c r="B165" t="s">
        <v>593</v>
      </c>
      <c r="C165" t="str">
        <f t="array" ref="C165">IF(EXACT(A165,B165),A165,_xlfn.CONCAT(A165,B165))</f>
        <v>沧州市运河区</v>
      </c>
      <c r="D165" t="s">
        <v>4492</v>
      </c>
      <c r="E165" t="s">
        <v>3628</v>
      </c>
    </row>
    <row r="166" spans="1:5" x14ac:dyDescent="0.2">
      <c r="A166" t="s">
        <v>8</v>
      </c>
      <c r="B166" t="s">
        <v>594</v>
      </c>
      <c r="C166" t="str">
        <f t="array" ref="C166">IF(EXACT(A166,B166),A166,_xlfn.CONCAT(A166,B166))</f>
        <v>沧州市沧县</v>
      </c>
      <c r="D166" t="s">
        <v>4494</v>
      </c>
      <c r="E166" t="s">
        <v>3632</v>
      </c>
    </row>
    <row r="167" spans="1:5" x14ac:dyDescent="0.2">
      <c r="A167" t="s">
        <v>8</v>
      </c>
      <c r="B167" t="s">
        <v>595</v>
      </c>
      <c r="C167" t="str">
        <f t="array" ref="C167">IF(EXACT(A167,B167),A167,_xlfn.CONCAT(A167,B167))</f>
        <v>沧州市青县</v>
      </c>
      <c r="D167" t="s">
        <v>4495</v>
      </c>
      <c r="E167" t="s">
        <v>3630</v>
      </c>
    </row>
    <row r="168" spans="1:5" x14ac:dyDescent="0.2">
      <c r="A168" t="s">
        <v>8</v>
      </c>
      <c r="B168" t="s">
        <v>596</v>
      </c>
      <c r="C168" t="str">
        <f t="array" ref="C168">IF(EXACT(A168,B168),A168,_xlfn.CONCAT(A168,B168))</f>
        <v>沧州市东光县</v>
      </c>
      <c r="D168" t="s">
        <v>4496</v>
      </c>
      <c r="E168" t="s">
        <v>3629</v>
      </c>
    </row>
    <row r="169" spans="1:5" x14ac:dyDescent="0.2">
      <c r="A169" t="s">
        <v>8</v>
      </c>
      <c r="B169" t="s">
        <v>597</v>
      </c>
      <c r="C169" t="str">
        <f t="array" ref="C169">IF(EXACT(A169,B169),A169,_xlfn.CONCAT(A169,B169))</f>
        <v>沧州市海兴县</v>
      </c>
      <c r="D169" t="s">
        <v>4497</v>
      </c>
      <c r="E169" t="s">
        <v>3622</v>
      </c>
    </row>
    <row r="170" spans="1:5" x14ac:dyDescent="0.2">
      <c r="A170" t="s">
        <v>8</v>
      </c>
      <c r="B170" t="s">
        <v>598</v>
      </c>
      <c r="C170" t="str">
        <f t="array" ref="C170">IF(EXACT(A170,B170),A170,_xlfn.CONCAT(A170,B170))</f>
        <v>沧州市盐山县</v>
      </c>
      <c r="D170" t="s">
        <v>4498</v>
      </c>
      <c r="E170" t="s">
        <v>5424</v>
      </c>
    </row>
    <row r="171" spans="1:5" x14ac:dyDescent="0.2">
      <c r="A171" t="s">
        <v>8</v>
      </c>
      <c r="B171" t="s">
        <v>599</v>
      </c>
      <c r="C171" t="str">
        <f t="array" ref="C171">IF(EXACT(A171,B171),A171,_xlfn.CONCAT(A171,B171))</f>
        <v>沧州市肃宁县</v>
      </c>
      <c r="D171" t="s">
        <v>4499</v>
      </c>
      <c r="E171" t="s">
        <v>5425</v>
      </c>
    </row>
    <row r="172" spans="1:5" x14ac:dyDescent="0.2">
      <c r="A172" t="s">
        <v>8</v>
      </c>
      <c r="B172" t="s">
        <v>600</v>
      </c>
      <c r="C172" t="str">
        <f t="array" ref="C172">IF(EXACT(A172,B172),A172,_xlfn.CONCAT(A172,B172))</f>
        <v>沧州市南皮县</v>
      </c>
      <c r="D172" t="s">
        <v>4500</v>
      </c>
      <c r="E172" t="s">
        <v>5426</v>
      </c>
    </row>
    <row r="173" spans="1:5" x14ac:dyDescent="0.2">
      <c r="A173" t="s">
        <v>8</v>
      </c>
      <c r="B173" t="s">
        <v>601</v>
      </c>
      <c r="C173" t="str">
        <f t="array" ref="C173">IF(EXACT(A173,B173),A173,_xlfn.CONCAT(A173,B173))</f>
        <v>沧州市吴桥县</v>
      </c>
      <c r="D173" t="s">
        <v>4501</v>
      </c>
      <c r="E173" t="s">
        <v>5427</v>
      </c>
    </row>
    <row r="174" spans="1:5" x14ac:dyDescent="0.2">
      <c r="A174" t="s">
        <v>8</v>
      </c>
      <c r="B174" t="s">
        <v>602</v>
      </c>
      <c r="C174" t="str">
        <f t="array" ref="C174">IF(EXACT(A174,B174),A174,_xlfn.CONCAT(A174,B174))</f>
        <v>沧州市献县</v>
      </c>
      <c r="D174" t="s">
        <v>4502</v>
      </c>
      <c r="E174" t="s">
        <v>5428</v>
      </c>
    </row>
    <row r="175" spans="1:5" x14ac:dyDescent="0.2">
      <c r="A175" t="s">
        <v>8</v>
      </c>
      <c r="B175" t="s">
        <v>603</v>
      </c>
      <c r="C175" t="str">
        <f t="array" ref="C175">IF(EXACT(A175,B175),A175,_xlfn.CONCAT(A175,B175))</f>
        <v>沧州市孟村回族自治县</v>
      </c>
      <c r="D175" t="s">
        <v>4503</v>
      </c>
      <c r="E175" t="s">
        <v>5429</v>
      </c>
    </row>
    <row r="176" spans="1:5" x14ac:dyDescent="0.2">
      <c r="A176" t="s">
        <v>8</v>
      </c>
      <c r="B176" t="s">
        <v>604</v>
      </c>
      <c r="C176" t="str">
        <f t="array" ref="C176">IF(EXACT(A176,B176),A176,_xlfn.CONCAT(A176,B176))</f>
        <v>沧州市泊头市</v>
      </c>
      <c r="D176" t="s">
        <v>4504</v>
      </c>
      <c r="E176" t="s">
        <v>4399</v>
      </c>
    </row>
    <row r="177" spans="1:5" x14ac:dyDescent="0.2">
      <c r="A177" t="s">
        <v>8</v>
      </c>
      <c r="B177" t="s">
        <v>605</v>
      </c>
      <c r="C177" t="str">
        <f t="array" ref="C177">IF(EXACT(A177,B177),A177,_xlfn.CONCAT(A177,B177))</f>
        <v>沧州市任丘市</v>
      </c>
      <c r="D177" t="s">
        <v>4505</v>
      </c>
      <c r="E177" t="s">
        <v>4400</v>
      </c>
    </row>
    <row r="178" spans="1:5" x14ac:dyDescent="0.2">
      <c r="A178" t="s">
        <v>8</v>
      </c>
      <c r="B178" t="s">
        <v>606</v>
      </c>
      <c r="C178" t="str">
        <f t="array" ref="C178">IF(EXACT(A178,B178),A178,_xlfn.CONCAT(A178,B178))</f>
        <v>沧州市黄骅市</v>
      </c>
      <c r="D178" t="s">
        <v>4506</v>
      </c>
      <c r="E178" t="s">
        <v>4401</v>
      </c>
    </row>
    <row r="179" spans="1:5" x14ac:dyDescent="0.2">
      <c r="A179" t="s">
        <v>8</v>
      </c>
      <c r="B179" t="s">
        <v>607</v>
      </c>
      <c r="C179" t="str">
        <f t="array" ref="C179">IF(EXACT(A179,B179),A179,_xlfn.CONCAT(A179,B179))</f>
        <v>沧州市河间市</v>
      </c>
      <c r="D179" t="s">
        <v>4507</v>
      </c>
      <c r="E179" t="s">
        <v>4402</v>
      </c>
    </row>
    <row r="180" spans="1:5" x14ac:dyDescent="0.2">
      <c r="A180" t="s">
        <v>9</v>
      </c>
      <c r="B180" t="s">
        <v>608</v>
      </c>
      <c r="C180" t="str">
        <f t="array" ref="C180">IF(EXACT(A180,B180),A180,_xlfn.CONCAT(A180,B180))</f>
        <v>廊坊市安次区</v>
      </c>
      <c r="D180" t="s">
        <v>4508</v>
      </c>
      <c r="E180" t="s">
        <v>4403</v>
      </c>
    </row>
    <row r="181" spans="1:5" x14ac:dyDescent="0.2">
      <c r="A181" t="s">
        <v>9</v>
      </c>
      <c r="B181" t="s">
        <v>609</v>
      </c>
      <c r="C181" t="str">
        <f t="array" ref="C181">IF(EXACT(A181,B181),A181,_xlfn.CONCAT(A181,B181))</f>
        <v>廊坊市广阳区</v>
      </c>
      <c r="D181" t="s">
        <v>4509</v>
      </c>
      <c r="E181" t="s">
        <v>4404</v>
      </c>
    </row>
    <row r="182" spans="1:5" x14ac:dyDescent="0.2">
      <c r="A182" t="s">
        <v>9</v>
      </c>
      <c r="B182" t="s">
        <v>610</v>
      </c>
      <c r="C182" t="str">
        <f t="array" ref="C182">IF(EXACT(A182,B182),A182,_xlfn.CONCAT(A182,B182))</f>
        <v>廊坊市固安县</v>
      </c>
      <c r="D182" t="s">
        <v>4510</v>
      </c>
      <c r="E182" t="s">
        <v>4405</v>
      </c>
    </row>
    <row r="183" spans="1:5" x14ac:dyDescent="0.2">
      <c r="A183" t="s">
        <v>9</v>
      </c>
      <c r="B183" t="s">
        <v>611</v>
      </c>
      <c r="C183" t="str">
        <f t="array" ref="C183">IF(EXACT(A183,B183),A183,_xlfn.CONCAT(A183,B183))</f>
        <v>廊坊市永清县</v>
      </c>
      <c r="D183" t="s">
        <v>4511</v>
      </c>
      <c r="E183" t="s">
        <v>4406</v>
      </c>
    </row>
    <row r="184" spans="1:5" x14ac:dyDescent="0.2">
      <c r="A184" t="s">
        <v>9</v>
      </c>
      <c r="B184" t="s">
        <v>612</v>
      </c>
      <c r="C184" t="str">
        <f t="array" ref="C184">IF(EXACT(A184,B184),A184,_xlfn.CONCAT(A184,B184))</f>
        <v>廊坊市香河县</v>
      </c>
      <c r="D184" t="s">
        <v>4512</v>
      </c>
      <c r="E184" t="s">
        <v>5561</v>
      </c>
    </row>
    <row r="185" spans="1:5" x14ac:dyDescent="0.2">
      <c r="A185" t="s">
        <v>9</v>
      </c>
      <c r="B185" t="s">
        <v>613</v>
      </c>
      <c r="C185" t="str">
        <f t="array" ref="C185">IF(EXACT(A185,B185),A185,_xlfn.CONCAT(A185,B185))</f>
        <v>廊坊市大城县</v>
      </c>
      <c r="D185" t="s">
        <v>6104</v>
      </c>
      <c r="E185" t="s">
        <v>5562</v>
      </c>
    </row>
    <row r="186" spans="1:5" x14ac:dyDescent="0.2">
      <c r="A186" t="s">
        <v>9</v>
      </c>
      <c r="B186" t="s">
        <v>614</v>
      </c>
      <c r="C186" t="str">
        <f t="array" ref="C186">IF(EXACT(A186,B186),A186,_xlfn.CONCAT(A186,B186))</f>
        <v>廊坊市文安县</v>
      </c>
      <c r="D186" t="s">
        <v>6105</v>
      </c>
      <c r="E186" t="s">
        <v>5563</v>
      </c>
    </row>
    <row r="187" spans="1:5" x14ac:dyDescent="0.2">
      <c r="A187" t="s">
        <v>9</v>
      </c>
      <c r="B187" t="s">
        <v>615</v>
      </c>
      <c r="C187" t="str">
        <f t="array" ref="C187">IF(EXACT(A187,B187),A187,_xlfn.CONCAT(A187,B187))</f>
        <v>廊坊市大厂回族自治县</v>
      </c>
      <c r="D187" t="s">
        <v>6106</v>
      </c>
      <c r="E187" t="s">
        <v>5564</v>
      </c>
    </row>
    <row r="188" spans="1:5" x14ac:dyDescent="0.2">
      <c r="A188" t="s">
        <v>9</v>
      </c>
      <c r="B188" t="s">
        <v>616</v>
      </c>
      <c r="C188" t="str">
        <f t="array" ref="C188">IF(EXACT(A188,B188),A188,_xlfn.CONCAT(A188,B188))</f>
        <v>廊坊市霸州市</v>
      </c>
      <c r="D188" t="s">
        <v>6107</v>
      </c>
      <c r="E188" t="s">
        <v>5565</v>
      </c>
    </row>
    <row r="189" spans="1:5" x14ac:dyDescent="0.2">
      <c r="A189" t="s">
        <v>9</v>
      </c>
      <c r="B189" t="s">
        <v>617</v>
      </c>
      <c r="C189" t="str">
        <f t="array" ref="C189">IF(EXACT(A189,B189),A189,_xlfn.CONCAT(A189,B189))</f>
        <v>廊坊市三河市</v>
      </c>
      <c r="D189" t="s">
        <v>6108</v>
      </c>
      <c r="E189" t="s">
        <v>5566</v>
      </c>
    </row>
    <row r="190" spans="1:5" x14ac:dyDescent="0.2">
      <c r="A190" t="s">
        <v>10</v>
      </c>
      <c r="B190" t="s">
        <v>618</v>
      </c>
      <c r="C190" t="str">
        <f t="array" ref="C190">IF(EXACT(A190,B190),A190,_xlfn.CONCAT(A190,B190))</f>
        <v>衡水市桃城区</v>
      </c>
      <c r="D190" t="s">
        <v>249</v>
      </c>
      <c r="E190" t="s">
        <v>5567</v>
      </c>
    </row>
    <row r="191" spans="1:5" x14ac:dyDescent="0.2">
      <c r="A191" t="s">
        <v>10</v>
      </c>
      <c r="B191" t="s">
        <v>619</v>
      </c>
      <c r="C191" t="str">
        <f t="array" ref="C191">IF(EXACT(A191,B191),A191,_xlfn.CONCAT(A191,B191))</f>
        <v>衡水市冀州区</v>
      </c>
      <c r="D191" t="s">
        <v>6475</v>
      </c>
      <c r="E191" t="s">
        <v>4014</v>
      </c>
    </row>
    <row r="192" spans="1:5" x14ac:dyDescent="0.2">
      <c r="A192" t="s">
        <v>10</v>
      </c>
      <c r="B192" t="s">
        <v>620</v>
      </c>
      <c r="C192" t="str">
        <f t="array" ref="C192">IF(EXACT(A192,B192),A192,_xlfn.CONCAT(A192,B192))</f>
        <v>衡水市枣强县</v>
      </c>
      <c r="D192" t="s">
        <v>6478</v>
      </c>
      <c r="E192" t="s">
        <v>4015</v>
      </c>
    </row>
    <row r="193" spans="1:5" x14ac:dyDescent="0.2">
      <c r="A193" t="s">
        <v>10</v>
      </c>
      <c r="B193" t="s">
        <v>621</v>
      </c>
      <c r="C193" t="str">
        <f t="array" ref="C193">IF(EXACT(A193,B193),A193,_xlfn.CONCAT(A193,B193))</f>
        <v>衡水市武邑县</v>
      </c>
      <c r="D193" t="s">
        <v>6477</v>
      </c>
      <c r="E193" t="s">
        <v>4016</v>
      </c>
    </row>
    <row r="194" spans="1:5" x14ac:dyDescent="0.2">
      <c r="A194" t="s">
        <v>10</v>
      </c>
      <c r="B194" t="s">
        <v>622</v>
      </c>
      <c r="C194" t="str">
        <f t="array" ref="C194">IF(EXACT(A194,B194),A194,_xlfn.CONCAT(A194,B194))</f>
        <v>衡水市武强县</v>
      </c>
      <c r="D194" t="s">
        <v>6476</v>
      </c>
      <c r="E194" t="s">
        <v>4017</v>
      </c>
    </row>
    <row r="195" spans="1:5" x14ac:dyDescent="0.2">
      <c r="A195" t="s">
        <v>10</v>
      </c>
      <c r="B195" t="s">
        <v>623</v>
      </c>
      <c r="C195" t="str">
        <f t="array" ref="C195">IF(EXACT(A195,B195),A195,_xlfn.CONCAT(A195,B195))</f>
        <v>衡水市饶阳县</v>
      </c>
      <c r="D195" t="s">
        <v>3625</v>
      </c>
      <c r="E195" t="s">
        <v>4513</v>
      </c>
    </row>
    <row r="196" spans="1:5" x14ac:dyDescent="0.2">
      <c r="A196" t="s">
        <v>10</v>
      </c>
      <c r="B196" t="s">
        <v>624</v>
      </c>
      <c r="C196" t="str">
        <f t="array" ref="C196">IF(EXACT(A196,B196),A196,_xlfn.CONCAT(A196,B196))</f>
        <v>衡水市安平县</v>
      </c>
      <c r="D196" t="s">
        <v>3626</v>
      </c>
      <c r="E196" t="s">
        <v>4514</v>
      </c>
    </row>
    <row r="197" spans="1:5" x14ac:dyDescent="0.2">
      <c r="A197" t="s">
        <v>10</v>
      </c>
      <c r="B197" t="s">
        <v>625</v>
      </c>
      <c r="C197" t="str">
        <f t="array" ref="C197">IF(EXACT(A197,B197),A197,_xlfn.CONCAT(A197,B197))</f>
        <v>衡水市故城县</v>
      </c>
      <c r="D197" t="s">
        <v>3619</v>
      </c>
      <c r="E197" t="s">
        <v>4515</v>
      </c>
    </row>
    <row r="198" spans="1:5" x14ac:dyDescent="0.2">
      <c r="A198" t="s">
        <v>10</v>
      </c>
      <c r="B198" t="s">
        <v>626</v>
      </c>
      <c r="C198" t="str">
        <f t="array" ref="C198">IF(EXACT(A198,B198),A198,_xlfn.CONCAT(A198,B198))</f>
        <v>衡水市景县</v>
      </c>
      <c r="D198" t="s">
        <v>3617</v>
      </c>
      <c r="E198" t="s">
        <v>4516</v>
      </c>
    </row>
    <row r="199" spans="1:5" x14ac:dyDescent="0.2">
      <c r="A199" t="s">
        <v>10</v>
      </c>
      <c r="B199" t="s">
        <v>627</v>
      </c>
      <c r="C199" t="str">
        <f t="array" ref="C199">IF(EXACT(A199,B199),A199,_xlfn.CONCAT(A199,B199))</f>
        <v>衡水市阜城县</v>
      </c>
      <c r="D199" t="s">
        <v>3624</v>
      </c>
      <c r="E199" t="s">
        <v>4517</v>
      </c>
    </row>
    <row r="200" spans="1:5" x14ac:dyDescent="0.2">
      <c r="A200" t="s">
        <v>10</v>
      </c>
      <c r="B200" t="s">
        <v>628</v>
      </c>
      <c r="C200" t="str">
        <f t="array" ref="C200">IF(EXACT(A200,B200),A200,_xlfn.CONCAT(A200,B200))</f>
        <v>衡水市深州市</v>
      </c>
      <c r="D200" t="s">
        <v>3618</v>
      </c>
      <c r="E200" t="s">
        <v>4518</v>
      </c>
    </row>
    <row r="201" spans="1:5" x14ac:dyDescent="0.2">
      <c r="A201" t="s">
        <v>11</v>
      </c>
      <c r="B201" t="s">
        <v>11</v>
      </c>
      <c r="C201" t="str">
        <f t="array" ref="C201">IF(EXACT(A201,B201),A201,_xlfn.CONCAT(A201,B201))</f>
        <v>定州市</v>
      </c>
      <c r="D201" t="s">
        <v>3627</v>
      </c>
      <c r="E201" t="s">
        <v>4519</v>
      </c>
    </row>
    <row r="202" spans="1:5" x14ac:dyDescent="0.2">
      <c r="A202" t="s">
        <v>12</v>
      </c>
      <c r="B202" t="s">
        <v>12</v>
      </c>
      <c r="C202" t="str">
        <f t="array" ref="C202">IF(EXACT(A202,B202),A202,_xlfn.CONCAT(A202,B202))</f>
        <v>辛集市</v>
      </c>
      <c r="D202" t="s">
        <v>3623</v>
      </c>
      <c r="E202" t="s">
        <v>4520</v>
      </c>
    </row>
    <row r="203" spans="1:5" x14ac:dyDescent="0.2">
      <c r="A203" t="s">
        <v>13</v>
      </c>
      <c r="B203" t="s">
        <v>629</v>
      </c>
      <c r="C203" t="str">
        <f t="array" ref="C203">IF(EXACT(A203,B203),A203,_xlfn.CONCAT(A203,B203))</f>
        <v>太原市小店区</v>
      </c>
      <c r="D203" t="s">
        <v>3631</v>
      </c>
      <c r="E203" t="s">
        <v>4521</v>
      </c>
    </row>
    <row r="204" spans="1:5" x14ac:dyDescent="0.2">
      <c r="A204" t="s">
        <v>13</v>
      </c>
      <c r="B204" t="s">
        <v>630</v>
      </c>
      <c r="C204" t="str">
        <f t="array" ref="C204">IF(EXACT(A204,B204),A204,_xlfn.CONCAT(A204,B204))</f>
        <v>太原市迎泽区</v>
      </c>
      <c r="D204" t="s">
        <v>3620</v>
      </c>
      <c r="E204" t="s">
        <v>4522</v>
      </c>
    </row>
    <row r="205" spans="1:5" x14ac:dyDescent="0.2">
      <c r="A205" t="s">
        <v>13</v>
      </c>
      <c r="B205" t="s">
        <v>631</v>
      </c>
      <c r="C205" t="str">
        <f t="array" ref="C205">IF(EXACT(A205,B205),A205,_xlfn.CONCAT(A205,B205))</f>
        <v>太原市杏花岭区</v>
      </c>
      <c r="D205" t="s">
        <v>3621</v>
      </c>
      <c r="E205" t="s">
        <v>4523</v>
      </c>
    </row>
    <row r="206" spans="1:5" x14ac:dyDescent="0.2">
      <c r="A206" t="s">
        <v>13</v>
      </c>
      <c r="B206" t="s">
        <v>632</v>
      </c>
      <c r="C206" t="str">
        <f t="array" ref="C206">IF(EXACT(A206,B206),A206,_xlfn.CONCAT(A206,B206))</f>
        <v>太原市尖草坪区</v>
      </c>
      <c r="D206" t="s">
        <v>3628</v>
      </c>
      <c r="E206" t="s">
        <v>4524</v>
      </c>
    </row>
    <row r="207" spans="1:5" x14ac:dyDescent="0.2">
      <c r="A207" t="s">
        <v>13</v>
      </c>
      <c r="B207" t="s">
        <v>633</v>
      </c>
      <c r="C207" t="str">
        <f t="array" ref="C207">IF(EXACT(A207,B207),A207,_xlfn.CONCAT(A207,B207))</f>
        <v>太原市万柏林区</v>
      </c>
      <c r="D207" t="s">
        <v>3632</v>
      </c>
      <c r="E207" t="s">
        <v>4525</v>
      </c>
    </row>
    <row r="208" spans="1:5" x14ac:dyDescent="0.2">
      <c r="A208" t="s">
        <v>13</v>
      </c>
      <c r="B208" t="s">
        <v>634</v>
      </c>
      <c r="C208" t="str">
        <f t="array" ref="C208">IF(EXACT(A208,B208),A208,_xlfn.CONCAT(A208,B208))</f>
        <v>太原市晋源区</v>
      </c>
      <c r="D208" t="s">
        <v>3630</v>
      </c>
      <c r="E208" t="s">
        <v>4526</v>
      </c>
    </row>
    <row r="209" spans="1:5" x14ac:dyDescent="0.2">
      <c r="A209" t="s">
        <v>13</v>
      </c>
      <c r="B209" t="s">
        <v>635</v>
      </c>
      <c r="C209" t="str">
        <f t="array" ref="C209">IF(EXACT(A209,B209),A209,_xlfn.CONCAT(A209,B209))</f>
        <v>太原市清徐县</v>
      </c>
      <c r="D209" t="s">
        <v>3629</v>
      </c>
      <c r="E209" t="s">
        <v>4527</v>
      </c>
    </row>
    <row r="210" spans="1:5" x14ac:dyDescent="0.2">
      <c r="A210" t="s">
        <v>13</v>
      </c>
      <c r="B210" t="s">
        <v>636</v>
      </c>
      <c r="C210" t="str">
        <f t="array" ref="C210">IF(EXACT(A210,B210),A210,_xlfn.CONCAT(A210,B210))</f>
        <v>太原市阳曲县</v>
      </c>
      <c r="D210" t="s">
        <v>3622</v>
      </c>
      <c r="E210" t="s">
        <v>4528</v>
      </c>
    </row>
    <row r="211" spans="1:5" x14ac:dyDescent="0.2">
      <c r="A211" t="s">
        <v>13</v>
      </c>
      <c r="B211" t="s">
        <v>637</v>
      </c>
      <c r="C211" t="str">
        <f t="array" ref="C211">IF(EXACT(A211,B211),A211,_xlfn.CONCAT(A211,B211))</f>
        <v>太原市娄烦县</v>
      </c>
      <c r="D211" t="s">
        <v>6735</v>
      </c>
      <c r="E211" t="s">
        <v>246</v>
      </c>
    </row>
    <row r="212" spans="1:5" x14ac:dyDescent="0.2">
      <c r="A212" t="s">
        <v>13</v>
      </c>
      <c r="B212" t="s">
        <v>638</v>
      </c>
      <c r="C212" t="str">
        <f t="array" ref="C212">IF(EXACT(A212,B212),A212,_xlfn.CONCAT(A212,B212))</f>
        <v>太原市古交市</v>
      </c>
      <c r="D212" t="s">
        <v>5424</v>
      </c>
      <c r="E212" t="s">
        <v>5041</v>
      </c>
    </row>
    <row r="213" spans="1:5" x14ac:dyDescent="0.2">
      <c r="A213" t="s">
        <v>14</v>
      </c>
      <c r="B213" t="s">
        <v>639</v>
      </c>
      <c r="C213" t="str">
        <f t="array" ref="C213">IF(EXACT(A213,B213),A213,_xlfn.CONCAT(A213,B213))</f>
        <v>大同市城区</v>
      </c>
      <c r="D213" t="s">
        <v>5425</v>
      </c>
      <c r="E213" t="s">
        <v>5042</v>
      </c>
    </row>
    <row r="214" spans="1:5" x14ac:dyDescent="0.2">
      <c r="A214" t="s">
        <v>14</v>
      </c>
      <c r="B214" t="s">
        <v>640</v>
      </c>
      <c r="C214" t="str">
        <f t="array" ref="C214">IF(EXACT(A214,B214),A214,_xlfn.CONCAT(A214,B214))</f>
        <v>大同市矿区</v>
      </c>
      <c r="D214" t="s">
        <v>5426</v>
      </c>
      <c r="E214" t="s">
        <v>5043</v>
      </c>
    </row>
    <row r="215" spans="1:5" x14ac:dyDescent="0.2">
      <c r="A215" t="s">
        <v>14</v>
      </c>
      <c r="B215" t="s">
        <v>641</v>
      </c>
      <c r="C215" t="str">
        <f t="array" ref="C215">IF(EXACT(A215,B215),A215,_xlfn.CONCAT(A215,B215))</f>
        <v>大同市南郊区</v>
      </c>
      <c r="D215" t="s">
        <v>5427</v>
      </c>
      <c r="E215" t="s">
        <v>5044</v>
      </c>
    </row>
    <row r="216" spans="1:5" x14ac:dyDescent="0.2">
      <c r="A216" t="s">
        <v>14</v>
      </c>
      <c r="B216" t="s">
        <v>642</v>
      </c>
      <c r="C216" t="str">
        <f t="array" ref="C216">IF(EXACT(A216,B216),A216,_xlfn.CONCAT(A216,B216))</f>
        <v>大同市新荣区</v>
      </c>
      <c r="D216" t="s">
        <v>5428</v>
      </c>
      <c r="E216" t="s">
        <v>5045</v>
      </c>
    </row>
    <row r="217" spans="1:5" x14ac:dyDescent="0.2">
      <c r="A217" t="s">
        <v>14</v>
      </c>
      <c r="B217" t="s">
        <v>643</v>
      </c>
      <c r="C217" t="str">
        <f t="array" ref="C217">IF(EXACT(A217,B217),A217,_xlfn.CONCAT(A217,B217))</f>
        <v>大同市阳高县</v>
      </c>
      <c r="D217" t="s">
        <v>5429</v>
      </c>
      <c r="E217" t="s">
        <v>5046</v>
      </c>
    </row>
    <row r="218" spans="1:5" x14ac:dyDescent="0.2">
      <c r="A218" t="s">
        <v>14</v>
      </c>
      <c r="B218" t="s">
        <v>644</v>
      </c>
      <c r="C218" t="str">
        <f t="array" ref="C218">IF(EXACT(A218,B218),A218,_xlfn.CONCAT(A218,B218))</f>
        <v>大同市天镇县</v>
      </c>
      <c r="D218" t="s">
        <v>4399</v>
      </c>
      <c r="E218" t="s">
        <v>5047</v>
      </c>
    </row>
    <row r="219" spans="1:5" x14ac:dyDescent="0.2">
      <c r="A219" t="s">
        <v>14</v>
      </c>
      <c r="B219" t="s">
        <v>645</v>
      </c>
      <c r="C219" t="str">
        <f t="array" ref="C219">IF(EXACT(A219,B219),A219,_xlfn.CONCAT(A219,B219))</f>
        <v>大同市广灵县</v>
      </c>
      <c r="D219" t="s">
        <v>4400</v>
      </c>
      <c r="E219" t="s">
        <v>5048</v>
      </c>
    </row>
    <row r="220" spans="1:5" x14ac:dyDescent="0.2">
      <c r="A220" t="s">
        <v>14</v>
      </c>
      <c r="B220" t="s">
        <v>646</v>
      </c>
      <c r="C220" t="str">
        <f t="array" ref="C220">IF(EXACT(A220,B220),A220,_xlfn.CONCAT(A220,B220))</f>
        <v>大同市灵丘县</v>
      </c>
      <c r="D220" t="s">
        <v>4401</v>
      </c>
      <c r="E220" t="s">
        <v>5049</v>
      </c>
    </row>
    <row r="221" spans="1:5" x14ac:dyDescent="0.2">
      <c r="A221" t="s">
        <v>14</v>
      </c>
      <c r="B221" t="s">
        <v>647</v>
      </c>
      <c r="C221" t="str">
        <f t="array" ref="C221">IF(EXACT(A221,B221),A221,_xlfn.CONCAT(A221,B221))</f>
        <v>大同市浑源县</v>
      </c>
      <c r="D221" t="s">
        <v>4402</v>
      </c>
      <c r="E221" t="s">
        <v>5222</v>
      </c>
    </row>
    <row r="222" spans="1:5" x14ac:dyDescent="0.2">
      <c r="A222" t="s">
        <v>14</v>
      </c>
      <c r="B222" t="s">
        <v>648</v>
      </c>
      <c r="C222" t="str">
        <f t="array" ref="C222">IF(EXACT(A222,B222),A222,_xlfn.CONCAT(A222,B222))</f>
        <v>大同市左云县</v>
      </c>
      <c r="D222" t="s">
        <v>4403</v>
      </c>
      <c r="E222" t="s">
        <v>5223</v>
      </c>
    </row>
    <row r="223" spans="1:5" x14ac:dyDescent="0.2">
      <c r="A223" t="s">
        <v>14</v>
      </c>
      <c r="B223" t="s">
        <v>649</v>
      </c>
      <c r="C223" t="str">
        <f t="array" ref="C223">IF(EXACT(A223,B223),A223,_xlfn.CONCAT(A223,B223))</f>
        <v>大同市大同县</v>
      </c>
      <c r="D223" t="s">
        <v>4404</v>
      </c>
      <c r="E223" t="s">
        <v>5224</v>
      </c>
    </row>
    <row r="224" spans="1:5" x14ac:dyDescent="0.2">
      <c r="A224" t="s">
        <v>15</v>
      </c>
      <c r="B224" t="s">
        <v>639</v>
      </c>
      <c r="C224" t="str">
        <f t="array" ref="C224">IF(EXACT(A224,B224),A224,_xlfn.CONCAT(A224,B224))</f>
        <v>阳泉市城区</v>
      </c>
      <c r="D224" t="s">
        <v>4405</v>
      </c>
      <c r="E224" t="s">
        <v>5225</v>
      </c>
    </row>
    <row r="225" spans="1:5" x14ac:dyDescent="0.2">
      <c r="A225" t="s">
        <v>15</v>
      </c>
      <c r="B225" t="s">
        <v>640</v>
      </c>
      <c r="C225" t="str">
        <f t="array" ref="C225">IF(EXACT(A225,B225),A225,_xlfn.CONCAT(A225,B225))</f>
        <v>阳泉市矿区</v>
      </c>
      <c r="D225" t="s">
        <v>4406</v>
      </c>
      <c r="E225" t="s">
        <v>5226</v>
      </c>
    </row>
    <row r="226" spans="1:5" x14ac:dyDescent="0.2">
      <c r="A226" t="s">
        <v>15</v>
      </c>
      <c r="B226" t="s">
        <v>650</v>
      </c>
      <c r="C226" t="str">
        <f t="array" ref="C226">IF(EXACT(A226,B226),A226,_xlfn.CONCAT(A226,B226))</f>
        <v>阳泉市郊区</v>
      </c>
      <c r="D226" t="s">
        <v>5561</v>
      </c>
      <c r="E226" t="s">
        <v>5227</v>
      </c>
    </row>
    <row r="227" spans="1:5" x14ac:dyDescent="0.2">
      <c r="A227" t="s">
        <v>15</v>
      </c>
      <c r="B227" t="s">
        <v>651</v>
      </c>
      <c r="C227" t="str">
        <f t="array" ref="C227">IF(EXACT(A227,B227),A227,_xlfn.CONCAT(A227,B227))</f>
        <v>阳泉市平定县</v>
      </c>
      <c r="D227" t="s">
        <v>5562</v>
      </c>
      <c r="E227" t="s">
        <v>5430</v>
      </c>
    </row>
    <row r="228" spans="1:5" x14ac:dyDescent="0.2">
      <c r="A228" t="s">
        <v>15</v>
      </c>
      <c r="B228" t="s">
        <v>652</v>
      </c>
      <c r="C228" t="str">
        <f t="array" ref="C228">IF(EXACT(A228,B228),A228,_xlfn.CONCAT(A228,B228))</f>
        <v>阳泉市盂县</v>
      </c>
      <c r="D228" t="s">
        <v>5563</v>
      </c>
      <c r="E228" t="s">
        <v>5431</v>
      </c>
    </row>
    <row r="229" spans="1:5" x14ac:dyDescent="0.2">
      <c r="A229" t="s">
        <v>16</v>
      </c>
      <c r="B229" t="s">
        <v>639</v>
      </c>
      <c r="C229" t="str">
        <f t="array" ref="C229">IF(EXACT(A229,B229),A229,_xlfn.CONCAT(A229,B229))</f>
        <v>长治市城区</v>
      </c>
      <c r="D229" t="s">
        <v>5564</v>
      </c>
      <c r="E229" t="s">
        <v>5432</v>
      </c>
    </row>
    <row r="230" spans="1:5" x14ac:dyDescent="0.2">
      <c r="A230" t="s">
        <v>16</v>
      </c>
      <c r="B230" t="s">
        <v>650</v>
      </c>
      <c r="C230" t="str">
        <f t="array" ref="C230">IF(EXACT(A230,B230),A230,_xlfn.CONCAT(A230,B230))</f>
        <v>长治市郊区</v>
      </c>
      <c r="D230" t="s">
        <v>5565</v>
      </c>
      <c r="E230" t="s">
        <v>5433</v>
      </c>
    </row>
    <row r="231" spans="1:5" x14ac:dyDescent="0.2">
      <c r="A231" t="s">
        <v>16</v>
      </c>
      <c r="B231" t="s">
        <v>653</v>
      </c>
      <c r="C231" t="str">
        <f t="array" ref="C231">IF(EXACT(A231,B231),A231,_xlfn.CONCAT(A231,B231))</f>
        <v>长治市长治县</v>
      </c>
      <c r="D231" t="s">
        <v>5566</v>
      </c>
      <c r="E231" t="s">
        <v>5434</v>
      </c>
    </row>
    <row r="232" spans="1:5" x14ac:dyDescent="0.2">
      <c r="A232" t="s">
        <v>16</v>
      </c>
      <c r="B232" t="s">
        <v>654</v>
      </c>
      <c r="C232" t="str">
        <f t="array" ref="C232">IF(EXACT(A232,B232),A232,_xlfn.CONCAT(A232,B232))</f>
        <v>长治市襄垣县</v>
      </c>
      <c r="D232" t="s">
        <v>5567</v>
      </c>
      <c r="E232" t="s">
        <v>5435</v>
      </c>
    </row>
    <row r="233" spans="1:5" x14ac:dyDescent="0.2">
      <c r="A233" t="s">
        <v>16</v>
      </c>
      <c r="B233" t="s">
        <v>655</v>
      </c>
      <c r="C233" t="str">
        <f t="array" ref="C233">IF(EXACT(A233,B233),A233,_xlfn.CONCAT(A233,B233))</f>
        <v>长治市屯留县</v>
      </c>
      <c r="D233" t="s">
        <v>4014</v>
      </c>
      <c r="E233" t="s">
        <v>5436</v>
      </c>
    </row>
    <row r="234" spans="1:5" x14ac:dyDescent="0.2">
      <c r="A234" t="s">
        <v>16</v>
      </c>
      <c r="B234" t="s">
        <v>656</v>
      </c>
      <c r="C234" t="str">
        <f t="array" ref="C234">IF(EXACT(A234,B234),A234,_xlfn.CONCAT(A234,B234))</f>
        <v>长治市平顺县</v>
      </c>
      <c r="D234" t="s">
        <v>4015</v>
      </c>
      <c r="E234" t="s">
        <v>4273</v>
      </c>
    </row>
    <row r="235" spans="1:5" x14ac:dyDescent="0.2">
      <c r="A235" t="s">
        <v>16</v>
      </c>
      <c r="B235" t="s">
        <v>657</v>
      </c>
      <c r="C235" t="str">
        <f t="array" ref="C235">IF(EXACT(A235,B235),A235,_xlfn.CONCAT(A235,B235))</f>
        <v>长治市黎城县</v>
      </c>
      <c r="D235" t="s">
        <v>4016</v>
      </c>
      <c r="E235" t="s">
        <v>4274</v>
      </c>
    </row>
    <row r="236" spans="1:5" x14ac:dyDescent="0.2">
      <c r="A236" t="s">
        <v>16</v>
      </c>
      <c r="B236" t="s">
        <v>658</v>
      </c>
      <c r="C236" t="str">
        <f t="array" ref="C236">IF(EXACT(A236,B236),A236,_xlfn.CONCAT(A236,B236))</f>
        <v>长治市壶关县</v>
      </c>
      <c r="D236" t="s">
        <v>4017</v>
      </c>
      <c r="E236" t="s">
        <v>4275</v>
      </c>
    </row>
    <row r="237" spans="1:5" x14ac:dyDescent="0.2">
      <c r="A237" t="s">
        <v>16</v>
      </c>
      <c r="B237" t="s">
        <v>659</v>
      </c>
      <c r="C237" t="str">
        <f t="array" ref="C237">IF(EXACT(A237,B237),A237,_xlfn.CONCAT(A237,B237))</f>
        <v>长治市长子县</v>
      </c>
      <c r="D237" t="s">
        <v>6665</v>
      </c>
      <c r="E237" t="s">
        <v>5050</v>
      </c>
    </row>
    <row r="238" spans="1:5" x14ac:dyDescent="0.2">
      <c r="A238" t="s">
        <v>16</v>
      </c>
      <c r="B238" t="s">
        <v>660</v>
      </c>
      <c r="C238" t="str">
        <f t="array" ref="C238">IF(EXACT(A238,B238),A238,_xlfn.CONCAT(A238,B238))</f>
        <v>长治市武乡县</v>
      </c>
      <c r="D238" t="s">
        <v>6664</v>
      </c>
      <c r="E238" t="s">
        <v>5051</v>
      </c>
    </row>
    <row r="239" spans="1:5" x14ac:dyDescent="0.2">
      <c r="A239" t="s">
        <v>16</v>
      </c>
      <c r="B239" t="s">
        <v>661</v>
      </c>
      <c r="C239" t="str">
        <f t="array" ref="C239">IF(EXACT(A239,B239),A239,_xlfn.CONCAT(A239,B239))</f>
        <v>长治市沁县</v>
      </c>
      <c r="D239" t="s">
        <v>6666</v>
      </c>
      <c r="E239" t="s">
        <v>5052</v>
      </c>
    </row>
    <row r="240" spans="1:5" x14ac:dyDescent="0.2">
      <c r="A240" t="s">
        <v>16</v>
      </c>
      <c r="B240" t="s">
        <v>662</v>
      </c>
      <c r="C240" t="str">
        <f t="array" ref="C240">IF(EXACT(A240,B240),A240,_xlfn.CONCAT(A240,B240))</f>
        <v>长治市沁源县</v>
      </c>
      <c r="D240" t="s">
        <v>6667</v>
      </c>
      <c r="E240" t="s">
        <v>5053</v>
      </c>
    </row>
    <row r="241" spans="1:5" x14ac:dyDescent="0.2">
      <c r="A241" t="s">
        <v>16</v>
      </c>
      <c r="B241" t="s">
        <v>663</v>
      </c>
      <c r="C241" t="str">
        <f t="array" ref="C241">IF(EXACT(A241,B241),A241,_xlfn.CONCAT(A241,B241))</f>
        <v>长治市潞城市</v>
      </c>
      <c r="D241" t="s">
        <v>4513</v>
      </c>
      <c r="E241" t="s">
        <v>5054</v>
      </c>
    </row>
    <row r="242" spans="1:5" x14ac:dyDescent="0.2">
      <c r="A242" t="s">
        <v>17</v>
      </c>
      <c r="B242" t="s">
        <v>639</v>
      </c>
      <c r="C242" t="str">
        <f t="array" ref="C242">IF(EXACT(A242,B242),A242,_xlfn.CONCAT(A242,B242))</f>
        <v>晋城市城区</v>
      </c>
      <c r="D242" t="s">
        <v>4514</v>
      </c>
      <c r="E242" t="s">
        <v>5055</v>
      </c>
    </row>
    <row r="243" spans="1:5" x14ac:dyDescent="0.2">
      <c r="A243" t="s">
        <v>17</v>
      </c>
      <c r="B243" t="s">
        <v>664</v>
      </c>
      <c r="C243" t="str">
        <f t="array" ref="C243">IF(EXACT(A243,B243),A243,_xlfn.CONCAT(A243,B243))</f>
        <v>晋城市沁水县</v>
      </c>
      <c r="D243" t="s">
        <v>4515</v>
      </c>
      <c r="E243" t="s">
        <v>5056</v>
      </c>
    </row>
    <row r="244" spans="1:5" x14ac:dyDescent="0.2">
      <c r="A244" t="s">
        <v>17</v>
      </c>
      <c r="B244" t="s">
        <v>665</v>
      </c>
      <c r="C244" t="str">
        <f t="array" ref="C244">IF(EXACT(A244,B244),A244,_xlfn.CONCAT(A244,B244))</f>
        <v>晋城市阳城县</v>
      </c>
      <c r="D244" t="s">
        <v>4516</v>
      </c>
      <c r="E244" t="s">
        <v>5057</v>
      </c>
    </row>
    <row r="245" spans="1:5" x14ac:dyDescent="0.2">
      <c r="A245" t="s">
        <v>17</v>
      </c>
      <c r="B245" t="s">
        <v>666</v>
      </c>
      <c r="C245" t="str">
        <f t="array" ref="C245">IF(EXACT(A245,B245),A245,_xlfn.CONCAT(A245,B245))</f>
        <v>晋城市陵川县</v>
      </c>
      <c r="D245" t="s">
        <v>4517</v>
      </c>
      <c r="E245" t="s">
        <v>5058</v>
      </c>
    </row>
    <row r="246" spans="1:5" x14ac:dyDescent="0.2">
      <c r="A246" t="s">
        <v>17</v>
      </c>
      <c r="B246" t="s">
        <v>667</v>
      </c>
      <c r="C246" t="str">
        <f t="array" ref="C246">IF(EXACT(A246,B246),A246,_xlfn.CONCAT(A246,B246))</f>
        <v>晋城市泽州县</v>
      </c>
      <c r="D246" t="s">
        <v>4518</v>
      </c>
      <c r="E246" t="s">
        <v>5059</v>
      </c>
    </row>
    <row r="247" spans="1:5" x14ac:dyDescent="0.2">
      <c r="A247" t="s">
        <v>17</v>
      </c>
      <c r="B247" t="s">
        <v>668</v>
      </c>
      <c r="C247" t="str">
        <f t="array" ref="C247">IF(EXACT(A247,B247),A247,_xlfn.CONCAT(A247,B247))</f>
        <v>晋城市高平市</v>
      </c>
      <c r="D247" t="s">
        <v>4519</v>
      </c>
      <c r="E247" t="s">
        <v>5060</v>
      </c>
    </row>
    <row r="248" spans="1:5" x14ac:dyDescent="0.2">
      <c r="A248" t="s">
        <v>18</v>
      </c>
      <c r="B248" t="s">
        <v>669</v>
      </c>
      <c r="C248" t="str">
        <f t="array" ref="C248">IF(EXACT(A248,B248),A248,_xlfn.CONCAT(A248,B248))</f>
        <v>朔州市朔城区</v>
      </c>
      <c r="D248" t="s">
        <v>4520</v>
      </c>
      <c r="E248" t="s">
        <v>5941</v>
      </c>
    </row>
    <row r="249" spans="1:5" x14ac:dyDescent="0.2">
      <c r="A249" t="s">
        <v>18</v>
      </c>
      <c r="B249" t="s">
        <v>670</v>
      </c>
      <c r="C249" t="str">
        <f t="array" ref="C249">IF(EXACT(A249,B249),A249,_xlfn.CONCAT(A249,B249))</f>
        <v>朔州市平鲁区</v>
      </c>
      <c r="D249" t="s">
        <v>4521</v>
      </c>
      <c r="E249" t="s">
        <v>5942</v>
      </c>
    </row>
    <row r="250" spans="1:5" x14ac:dyDescent="0.2">
      <c r="A250" t="s">
        <v>18</v>
      </c>
      <c r="B250" t="s">
        <v>671</v>
      </c>
      <c r="C250" t="str">
        <f t="array" ref="C250">IF(EXACT(A250,B250),A250,_xlfn.CONCAT(A250,B250))</f>
        <v>朔州市山阴县</v>
      </c>
      <c r="D250" t="s">
        <v>4522</v>
      </c>
      <c r="E250" t="s">
        <v>5943</v>
      </c>
    </row>
    <row r="251" spans="1:5" x14ac:dyDescent="0.2">
      <c r="A251" t="s">
        <v>18</v>
      </c>
      <c r="B251" t="s">
        <v>672</v>
      </c>
      <c r="C251" t="str">
        <f t="array" ref="C251">IF(EXACT(A251,B251),A251,_xlfn.CONCAT(A251,B251))</f>
        <v>朔州市应县</v>
      </c>
      <c r="D251" t="s">
        <v>4523</v>
      </c>
      <c r="E251" t="s">
        <v>5944</v>
      </c>
    </row>
    <row r="252" spans="1:5" x14ac:dyDescent="0.2">
      <c r="A252" t="s">
        <v>18</v>
      </c>
      <c r="B252" t="s">
        <v>673</v>
      </c>
      <c r="C252" t="str">
        <f t="array" ref="C252">IF(EXACT(A252,B252),A252,_xlfn.CONCAT(A252,B252))</f>
        <v>朔州市右玉县</v>
      </c>
      <c r="D252" t="s">
        <v>4524</v>
      </c>
      <c r="E252" t="s">
        <v>5945</v>
      </c>
    </row>
    <row r="253" spans="1:5" x14ac:dyDescent="0.2">
      <c r="A253" t="s">
        <v>18</v>
      </c>
      <c r="B253" t="s">
        <v>674</v>
      </c>
      <c r="C253" t="str">
        <f t="array" ref="C253">IF(EXACT(A253,B253),A253,_xlfn.CONCAT(A253,B253))</f>
        <v>朔州市怀仁县</v>
      </c>
      <c r="D253" t="s">
        <v>4525</v>
      </c>
      <c r="E253" t="s">
        <v>5946</v>
      </c>
    </row>
    <row r="254" spans="1:5" x14ac:dyDescent="0.2">
      <c r="A254" t="s">
        <v>19</v>
      </c>
      <c r="B254" t="s">
        <v>675</v>
      </c>
      <c r="C254" t="str">
        <f t="array" ref="C254">IF(EXACT(A254,B254),A254,_xlfn.CONCAT(A254,B254))</f>
        <v>晋中市榆次区</v>
      </c>
      <c r="D254" t="s">
        <v>4526</v>
      </c>
      <c r="E254" t="s">
        <v>5947</v>
      </c>
    </row>
    <row r="255" spans="1:5" x14ac:dyDescent="0.2">
      <c r="A255" t="s">
        <v>19</v>
      </c>
      <c r="B255" t="s">
        <v>676</v>
      </c>
      <c r="C255" t="str">
        <f t="array" ref="C255">IF(EXACT(A255,B255),A255,_xlfn.CONCAT(A255,B255))</f>
        <v>晋中市榆社县</v>
      </c>
      <c r="D255" t="s">
        <v>4527</v>
      </c>
      <c r="E255" t="s">
        <v>5948</v>
      </c>
    </row>
    <row r="256" spans="1:5" x14ac:dyDescent="0.2">
      <c r="A256" t="s">
        <v>19</v>
      </c>
      <c r="B256" t="s">
        <v>677</v>
      </c>
      <c r="C256" t="str">
        <f t="array" ref="C256">IF(EXACT(A256,B256),A256,_xlfn.CONCAT(A256,B256))</f>
        <v>晋中市左权县</v>
      </c>
      <c r="D256" t="s">
        <v>4528</v>
      </c>
      <c r="E256" t="s">
        <v>5949</v>
      </c>
    </row>
    <row r="257" spans="1:5" x14ac:dyDescent="0.2">
      <c r="A257" t="s">
        <v>19</v>
      </c>
      <c r="B257" t="s">
        <v>678</v>
      </c>
      <c r="C257" t="str">
        <f t="array" ref="C257">IF(EXACT(A257,B257),A257,_xlfn.CONCAT(A257,B257))</f>
        <v>晋中市和顺县</v>
      </c>
      <c r="D257" t="s">
        <v>6575</v>
      </c>
      <c r="E257" t="s">
        <v>5950</v>
      </c>
    </row>
    <row r="258" spans="1:5" x14ac:dyDescent="0.2">
      <c r="A258" t="s">
        <v>19</v>
      </c>
      <c r="B258" t="s">
        <v>679</v>
      </c>
      <c r="C258" t="str">
        <f t="array" ref="C258">IF(EXACT(A258,B258),A258,_xlfn.CONCAT(A258,B258))</f>
        <v>晋中市昔阳县</v>
      </c>
      <c r="D258" t="s">
        <v>6579</v>
      </c>
      <c r="E258" t="s">
        <v>5951</v>
      </c>
    </row>
    <row r="259" spans="1:5" x14ac:dyDescent="0.2">
      <c r="A259" t="s">
        <v>19</v>
      </c>
      <c r="B259" t="s">
        <v>680</v>
      </c>
      <c r="C259" t="str">
        <f t="array" ref="C259">IF(EXACT(A259,B259),A259,_xlfn.CONCAT(A259,B259))</f>
        <v>晋中市寿阳县</v>
      </c>
      <c r="D259" t="s">
        <v>6574</v>
      </c>
      <c r="E259" t="s">
        <v>5952</v>
      </c>
    </row>
    <row r="260" spans="1:5" x14ac:dyDescent="0.2">
      <c r="A260" t="s">
        <v>19</v>
      </c>
      <c r="B260" t="s">
        <v>681</v>
      </c>
      <c r="C260" t="str">
        <f t="array" ref="C260">IF(EXACT(A260,B260),A260,_xlfn.CONCAT(A260,B260))</f>
        <v>晋中市太谷县</v>
      </c>
      <c r="D260" t="s">
        <v>6573</v>
      </c>
      <c r="E260" t="s">
        <v>5953</v>
      </c>
    </row>
    <row r="261" spans="1:5" x14ac:dyDescent="0.2">
      <c r="A261" t="s">
        <v>19</v>
      </c>
      <c r="B261" t="s">
        <v>682</v>
      </c>
      <c r="C261" t="str">
        <f t="array" ref="C261">IF(EXACT(A261,B261),A261,_xlfn.CONCAT(A261,B261))</f>
        <v>晋中市祁县</v>
      </c>
      <c r="D261" t="s">
        <v>6571</v>
      </c>
      <c r="E261" t="s">
        <v>5954</v>
      </c>
    </row>
    <row r="262" spans="1:5" x14ac:dyDescent="0.2">
      <c r="A262" t="s">
        <v>19</v>
      </c>
      <c r="B262" t="s">
        <v>683</v>
      </c>
      <c r="C262" t="str">
        <f t="array" ref="C262">IF(EXACT(A262,B262),A262,_xlfn.CONCAT(A262,B262))</f>
        <v>晋中市平遥县</v>
      </c>
      <c r="D262" t="s">
        <v>6570</v>
      </c>
      <c r="E262" t="s">
        <v>5955</v>
      </c>
    </row>
    <row r="263" spans="1:5" x14ac:dyDescent="0.2">
      <c r="A263" t="s">
        <v>19</v>
      </c>
      <c r="B263" t="s">
        <v>684</v>
      </c>
      <c r="C263" t="str">
        <f t="array" ref="C263">IF(EXACT(A263,B263),A263,_xlfn.CONCAT(A263,B263))</f>
        <v>晋中市灵石县</v>
      </c>
      <c r="D263" t="s">
        <v>6569</v>
      </c>
      <c r="E263" t="s">
        <v>5956</v>
      </c>
    </row>
    <row r="264" spans="1:5" x14ac:dyDescent="0.2">
      <c r="A264" t="s">
        <v>19</v>
      </c>
      <c r="B264" t="s">
        <v>685</v>
      </c>
      <c r="C264" t="str">
        <f t="array" ref="C264">IF(EXACT(A264,B264),A264,_xlfn.CONCAT(A264,B264))</f>
        <v>晋中市介休市</v>
      </c>
      <c r="D264" t="s">
        <v>6572</v>
      </c>
      <c r="E264" t="s">
        <v>5957</v>
      </c>
    </row>
    <row r="265" spans="1:5" x14ac:dyDescent="0.2">
      <c r="A265" t="s">
        <v>20</v>
      </c>
      <c r="B265" t="s">
        <v>686</v>
      </c>
      <c r="C265" t="str">
        <f t="array" ref="C265">IF(EXACT(A265,B265),A265,_xlfn.CONCAT(A265,B265))</f>
        <v>运城市盐湖区</v>
      </c>
      <c r="D265" t="s">
        <v>6578</v>
      </c>
      <c r="E265" t="s">
        <v>5958</v>
      </c>
    </row>
    <row r="266" spans="1:5" x14ac:dyDescent="0.2">
      <c r="A266" t="s">
        <v>20</v>
      </c>
      <c r="B266" t="s">
        <v>687</v>
      </c>
      <c r="C266" t="str">
        <f t="array" ref="C266">IF(EXACT(A266,B266),A266,_xlfn.CONCAT(A266,B266))</f>
        <v>运城市临猗县</v>
      </c>
      <c r="D266" t="s">
        <v>6577</v>
      </c>
      <c r="E266" t="s">
        <v>5959</v>
      </c>
    </row>
    <row r="267" spans="1:5" x14ac:dyDescent="0.2">
      <c r="A267" t="s">
        <v>20</v>
      </c>
      <c r="B267" t="s">
        <v>688</v>
      </c>
      <c r="C267" t="str">
        <f t="array" ref="C267">IF(EXACT(A267,B267),A267,_xlfn.CONCAT(A267,B267))</f>
        <v>运城市万荣县</v>
      </c>
      <c r="D267" t="s">
        <v>6576</v>
      </c>
      <c r="E267" t="s">
        <v>5960</v>
      </c>
    </row>
    <row r="268" spans="1:5" x14ac:dyDescent="0.2">
      <c r="A268" t="s">
        <v>20</v>
      </c>
      <c r="B268" t="s">
        <v>689</v>
      </c>
      <c r="C268" t="str">
        <f t="array" ref="C268">IF(EXACT(A268,B268),A268,_xlfn.CONCAT(A268,B268))</f>
        <v>运城市闻喜县</v>
      </c>
      <c r="D268" t="s">
        <v>6657</v>
      </c>
      <c r="E268" t="s">
        <v>4529</v>
      </c>
    </row>
    <row r="269" spans="1:5" x14ac:dyDescent="0.2">
      <c r="A269" t="s">
        <v>20</v>
      </c>
      <c r="B269" t="s">
        <v>690</v>
      </c>
      <c r="C269" t="str">
        <f t="array" ref="C269">IF(EXACT(A269,B269),A269,_xlfn.CONCAT(A269,B269))</f>
        <v>运城市稷山县</v>
      </c>
      <c r="D269" t="s">
        <v>6658</v>
      </c>
      <c r="E269" t="s">
        <v>4530</v>
      </c>
    </row>
    <row r="270" spans="1:5" x14ac:dyDescent="0.2">
      <c r="A270" t="s">
        <v>20</v>
      </c>
      <c r="B270" t="s">
        <v>691</v>
      </c>
      <c r="C270" t="str">
        <f t="array" ref="C270">IF(EXACT(A270,B270),A270,_xlfn.CONCAT(A270,B270))</f>
        <v>运城市新绛县</v>
      </c>
      <c r="D270" t="s">
        <v>6659</v>
      </c>
      <c r="E270" t="s">
        <v>4531</v>
      </c>
    </row>
    <row r="271" spans="1:5" x14ac:dyDescent="0.2">
      <c r="A271" t="s">
        <v>20</v>
      </c>
      <c r="B271" t="s">
        <v>692</v>
      </c>
      <c r="C271" t="str">
        <f t="array" ref="C271">IF(EXACT(A271,B271),A271,_xlfn.CONCAT(A271,B271))</f>
        <v>运城市绛县</v>
      </c>
      <c r="D271" t="s">
        <v>6662</v>
      </c>
      <c r="E271" t="s">
        <v>4532</v>
      </c>
    </row>
    <row r="272" spans="1:5" x14ac:dyDescent="0.2">
      <c r="A272" t="s">
        <v>20</v>
      </c>
      <c r="B272" t="s">
        <v>693</v>
      </c>
      <c r="C272" t="str">
        <f t="array" ref="C272">IF(EXACT(A272,B272),A272,_xlfn.CONCAT(A272,B272))</f>
        <v>运城市垣曲县</v>
      </c>
      <c r="D272" t="s">
        <v>6660</v>
      </c>
      <c r="E272" t="s">
        <v>4533</v>
      </c>
    </row>
    <row r="273" spans="1:5" x14ac:dyDescent="0.2">
      <c r="A273" t="s">
        <v>20</v>
      </c>
      <c r="B273" t="s">
        <v>694</v>
      </c>
      <c r="C273" t="str">
        <f t="array" ref="C273">IF(EXACT(A273,B273),A273,_xlfn.CONCAT(A273,B273))</f>
        <v>运城市夏县</v>
      </c>
      <c r="D273" t="s">
        <v>6663</v>
      </c>
      <c r="E273" t="s">
        <v>4534</v>
      </c>
    </row>
    <row r="274" spans="1:5" x14ac:dyDescent="0.2">
      <c r="A274" t="s">
        <v>20</v>
      </c>
      <c r="B274" t="s">
        <v>695</v>
      </c>
      <c r="C274" t="str">
        <f t="array" ref="C274">IF(EXACT(A274,B274),A274,_xlfn.CONCAT(A274,B274))</f>
        <v>运城市平陆县</v>
      </c>
      <c r="D274" t="s">
        <v>6661</v>
      </c>
      <c r="E274" t="s">
        <v>4535</v>
      </c>
    </row>
    <row r="275" spans="1:5" x14ac:dyDescent="0.2">
      <c r="A275" t="s">
        <v>20</v>
      </c>
      <c r="B275" t="s">
        <v>696</v>
      </c>
      <c r="C275" t="str">
        <f t="array" ref="C275">IF(EXACT(A275,B275),A275,_xlfn.CONCAT(A275,B275))</f>
        <v>运城市芮城县</v>
      </c>
      <c r="D275" t="s">
        <v>246</v>
      </c>
      <c r="E275" t="s">
        <v>4536</v>
      </c>
    </row>
    <row r="276" spans="1:5" x14ac:dyDescent="0.2">
      <c r="A276" t="s">
        <v>20</v>
      </c>
      <c r="B276" t="s">
        <v>697</v>
      </c>
      <c r="C276" t="str">
        <f t="array" ref="C276">IF(EXACT(A276,B276),A276,_xlfn.CONCAT(A276,B276))</f>
        <v>运城市永济市</v>
      </c>
      <c r="D276" t="s">
        <v>5041</v>
      </c>
      <c r="E276" t="s">
        <v>4537</v>
      </c>
    </row>
    <row r="277" spans="1:5" x14ac:dyDescent="0.2">
      <c r="A277" t="s">
        <v>20</v>
      </c>
      <c r="B277" t="s">
        <v>698</v>
      </c>
      <c r="C277" t="str">
        <f t="array" ref="C277">IF(EXACT(A277,B277),A277,_xlfn.CONCAT(A277,B277))</f>
        <v>运城市河津市</v>
      </c>
      <c r="D277" t="s">
        <v>5042</v>
      </c>
      <c r="E277" t="s">
        <v>4538</v>
      </c>
    </row>
    <row r="278" spans="1:5" x14ac:dyDescent="0.2">
      <c r="A278" t="s">
        <v>21</v>
      </c>
      <c r="B278" t="s">
        <v>699</v>
      </c>
      <c r="C278" t="str">
        <f t="array" ref="C278">IF(EXACT(A278,B278),A278,_xlfn.CONCAT(A278,B278))</f>
        <v>忻州市忻府区</v>
      </c>
      <c r="D278" t="s">
        <v>5043</v>
      </c>
      <c r="E278" t="s">
        <v>4539</v>
      </c>
    </row>
    <row r="279" spans="1:5" x14ac:dyDescent="0.2">
      <c r="A279" t="s">
        <v>21</v>
      </c>
      <c r="B279" t="s">
        <v>700</v>
      </c>
      <c r="C279" t="str">
        <f t="array" ref="C279">IF(EXACT(A279,B279),A279,_xlfn.CONCAT(A279,B279))</f>
        <v>忻州市定襄县</v>
      </c>
      <c r="D279" t="s">
        <v>5044</v>
      </c>
      <c r="E279" t="s">
        <v>243</v>
      </c>
    </row>
    <row r="280" spans="1:5" x14ac:dyDescent="0.2">
      <c r="A280" t="s">
        <v>21</v>
      </c>
      <c r="B280" t="s">
        <v>701</v>
      </c>
      <c r="C280" t="str">
        <f t="array" ref="C280">IF(EXACT(A280,B280),A280,_xlfn.CONCAT(A280,B280))</f>
        <v>忻州市五台县</v>
      </c>
      <c r="D280" t="s">
        <v>5045</v>
      </c>
      <c r="E280" t="s">
        <v>4018</v>
      </c>
    </row>
    <row r="281" spans="1:5" x14ac:dyDescent="0.2">
      <c r="A281" t="s">
        <v>21</v>
      </c>
      <c r="B281" t="s">
        <v>702</v>
      </c>
      <c r="C281" t="str">
        <f t="array" ref="C281">IF(EXACT(A281,B281),A281,_xlfn.CONCAT(A281,B281))</f>
        <v>忻州市代县</v>
      </c>
      <c r="D281" t="s">
        <v>5046</v>
      </c>
      <c r="E281" t="s">
        <v>4019</v>
      </c>
    </row>
    <row r="282" spans="1:5" x14ac:dyDescent="0.2">
      <c r="A282" t="s">
        <v>21</v>
      </c>
      <c r="B282" t="s">
        <v>703</v>
      </c>
      <c r="C282" t="str">
        <f t="array" ref="C282">IF(EXACT(A282,B282),A282,_xlfn.CONCAT(A282,B282))</f>
        <v>忻州市繁峙县</v>
      </c>
      <c r="D282" t="s">
        <v>5047</v>
      </c>
      <c r="E282" t="s">
        <v>4020</v>
      </c>
    </row>
    <row r="283" spans="1:5" x14ac:dyDescent="0.2">
      <c r="A283" t="s">
        <v>21</v>
      </c>
      <c r="B283" t="s">
        <v>704</v>
      </c>
      <c r="C283" t="str">
        <f t="array" ref="C283">IF(EXACT(A283,B283),A283,_xlfn.CONCAT(A283,B283))</f>
        <v>忻州市宁武县</v>
      </c>
      <c r="D283" t="s">
        <v>5048</v>
      </c>
      <c r="E283" t="s">
        <v>4021</v>
      </c>
    </row>
    <row r="284" spans="1:5" x14ac:dyDescent="0.2">
      <c r="A284" t="s">
        <v>21</v>
      </c>
      <c r="B284" t="s">
        <v>705</v>
      </c>
      <c r="C284" t="str">
        <f t="array" ref="C284">IF(EXACT(A284,B284),A284,_xlfn.CONCAT(A284,B284))</f>
        <v>忻州市静乐县</v>
      </c>
      <c r="D284" t="s">
        <v>5049</v>
      </c>
      <c r="E284" t="s">
        <v>4022</v>
      </c>
    </row>
    <row r="285" spans="1:5" x14ac:dyDescent="0.2">
      <c r="A285" t="s">
        <v>21</v>
      </c>
      <c r="B285" t="s">
        <v>706</v>
      </c>
      <c r="C285" t="str">
        <f t="array" ref="C285">IF(EXACT(A285,B285),A285,_xlfn.CONCAT(A285,B285))</f>
        <v>忻州市神池县</v>
      </c>
      <c r="D285" t="s">
        <v>5222</v>
      </c>
      <c r="E285" t="s">
        <v>4023</v>
      </c>
    </row>
    <row r="286" spans="1:5" x14ac:dyDescent="0.2">
      <c r="A286" t="s">
        <v>21</v>
      </c>
      <c r="B286" t="s">
        <v>707</v>
      </c>
      <c r="C286" t="str">
        <f t="array" ref="C286">IF(EXACT(A286,B286),A286,_xlfn.CONCAT(A286,B286))</f>
        <v>忻州市五寨县</v>
      </c>
      <c r="D286" t="s">
        <v>5223</v>
      </c>
      <c r="E286" t="s">
        <v>4024</v>
      </c>
    </row>
    <row r="287" spans="1:5" x14ac:dyDescent="0.2">
      <c r="A287" t="s">
        <v>21</v>
      </c>
      <c r="B287" t="s">
        <v>708</v>
      </c>
      <c r="C287" t="str">
        <f t="array" ref="C287">IF(EXACT(A287,B287),A287,_xlfn.CONCAT(A287,B287))</f>
        <v>忻州市岢岚县</v>
      </c>
      <c r="D287" t="s">
        <v>5224</v>
      </c>
      <c r="E287" t="s">
        <v>4025</v>
      </c>
    </row>
    <row r="288" spans="1:5" x14ac:dyDescent="0.2">
      <c r="A288" t="s">
        <v>21</v>
      </c>
      <c r="B288" t="s">
        <v>709</v>
      </c>
      <c r="C288" t="str">
        <f t="array" ref="C288">IF(EXACT(A288,B288),A288,_xlfn.CONCAT(A288,B288))</f>
        <v>忻州市河曲县</v>
      </c>
      <c r="D288" t="s">
        <v>5225</v>
      </c>
      <c r="E288" t="s">
        <v>4026</v>
      </c>
    </row>
    <row r="289" spans="1:5" x14ac:dyDescent="0.2">
      <c r="A289" t="s">
        <v>21</v>
      </c>
      <c r="B289" t="s">
        <v>710</v>
      </c>
      <c r="C289" t="str">
        <f t="array" ref="C289">IF(EXACT(A289,B289),A289,_xlfn.CONCAT(A289,B289))</f>
        <v>忻州市保德县</v>
      </c>
      <c r="D289" t="s">
        <v>5226</v>
      </c>
      <c r="E289" t="s">
        <v>4027</v>
      </c>
    </row>
    <row r="290" spans="1:5" x14ac:dyDescent="0.2">
      <c r="A290" t="s">
        <v>21</v>
      </c>
      <c r="B290" t="s">
        <v>711</v>
      </c>
      <c r="C290" t="str">
        <f t="array" ref="C290">IF(EXACT(A290,B290),A290,_xlfn.CONCAT(A290,B290))</f>
        <v>忻州市偏关县</v>
      </c>
      <c r="D290" t="s">
        <v>5227</v>
      </c>
      <c r="E290" t="s">
        <v>4028</v>
      </c>
    </row>
    <row r="291" spans="1:5" x14ac:dyDescent="0.2">
      <c r="A291" t="s">
        <v>21</v>
      </c>
      <c r="B291" t="s">
        <v>712</v>
      </c>
      <c r="C291" t="str">
        <f t="array" ref="C291">IF(EXACT(A291,B291),A291,_xlfn.CONCAT(A291,B291))</f>
        <v>忻州市原平市</v>
      </c>
      <c r="D291" t="s">
        <v>5430</v>
      </c>
      <c r="E291" t="s">
        <v>4029</v>
      </c>
    </row>
    <row r="292" spans="1:5" x14ac:dyDescent="0.2">
      <c r="A292" t="s">
        <v>22</v>
      </c>
      <c r="B292" t="s">
        <v>713</v>
      </c>
      <c r="C292" t="str">
        <f t="array" ref="C292">IF(EXACT(A292,B292),A292,_xlfn.CONCAT(A292,B292))</f>
        <v>临汾市尧都区</v>
      </c>
      <c r="D292" t="s">
        <v>5431</v>
      </c>
      <c r="E292" t="s">
        <v>6109</v>
      </c>
    </row>
    <row r="293" spans="1:5" x14ac:dyDescent="0.2">
      <c r="A293" t="s">
        <v>22</v>
      </c>
      <c r="B293" t="s">
        <v>714</v>
      </c>
      <c r="C293" t="str">
        <f t="array" ref="C293">IF(EXACT(A293,B293),A293,_xlfn.CONCAT(A293,B293))</f>
        <v>临汾市曲沃县</v>
      </c>
      <c r="D293" t="s">
        <v>5432</v>
      </c>
      <c r="E293" t="s">
        <v>6110</v>
      </c>
    </row>
    <row r="294" spans="1:5" x14ac:dyDescent="0.2">
      <c r="A294" t="s">
        <v>22</v>
      </c>
      <c r="B294" t="s">
        <v>715</v>
      </c>
      <c r="C294" t="str">
        <f t="array" ref="C294">IF(EXACT(A294,B294),A294,_xlfn.CONCAT(A294,B294))</f>
        <v>临汾市翼城县</v>
      </c>
      <c r="D294" t="s">
        <v>5433</v>
      </c>
      <c r="E294" t="s">
        <v>6111</v>
      </c>
    </row>
    <row r="295" spans="1:5" x14ac:dyDescent="0.2">
      <c r="A295" t="s">
        <v>22</v>
      </c>
      <c r="B295" t="s">
        <v>716</v>
      </c>
      <c r="C295" t="str">
        <f t="array" ref="C295">IF(EXACT(A295,B295),A295,_xlfn.CONCAT(A295,B295))</f>
        <v>临汾市襄汾县</v>
      </c>
      <c r="D295" t="s">
        <v>5434</v>
      </c>
      <c r="E295" t="s">
        <v>6112</v>
      </c>
    </row>
    <row r="296" spans="1:5" x14ac:dyDescent="0.2">
      <c r="A296" t="s">
        <v>22</v>
      </c>
      <c r="B296" t="s">
        <v>717</v>
      </c>
      <c r="C296" t="str">
        <f t="array" ref="C296">IF(EXACT(A296,B296),A296,_xlfn.CONCAT(A296,B296))</f>
        <v>临汾市洪洞县</v>
      </c>
      <c r="D296" t="s">
        <v>5435</v>
      </c>
      <c r="E296" t="s">
        <v>6113</v>
      </c>
    </row>
    <row r="297" spans="1:5" x14ac:dyDescent="0.2">
      <c r="A297" t="s">
        <v>22</v>
      </c>
      <c r="B297" t="s">
        <v>718</v>
      </c>
      <c r="C297" t="str">
        <f t="array" ref="C297">IF(EXACT(A297,B297),A297,_xlfn.CONCAT(A297,B297))</f>
        <v>临汾市古县</v>
      </c>
      <c r="D297" t="s">
        <v>5436</v>
      </c>
      <c r="E297" t="s">
        <v>6114</v>
      </c>
    </row>
    <row r="298" spans="1:5" x14ac:dyDescent="0.2">
      <c r="A298" t="s">
        <v>22</v>
      </c>
      <c r="B298" t="s">
        <v>719</v>
      </c>
      <c r="C298" t="str">
        <f t="array" ref="C298">IF(EXACT(A298,B298),A298,_xlfn.CONCAT(A298,B298))</f>
        <v>临汾市安泽县</v>
      </c>
      <c r="D298" t="s">
        <v>4273</v>
      </c>
      <c r="E298" t="s">
        <v>6115</v>
      </c>
    </row>
    <row r="299" spans="1:5" x14ac:dyDescent="0.2">
      <c r="A299" t="s">
        <v>22</v>
      </c>
      <c r="B299" t="s">
        <v>720</v>
      </c>
      <c r="C299" t="str">
        <f t="array" ref="C299">IF(EXACT(A299,B299),A299,_xlfn.CONCAT(A299,B299))</f>
        <v>临汾市浮山县</v>
      </c>
      <c r="D299" t="s">
        <v>4274</v>
      </c>
      <c r="E299" t="s">
        <v>6116</v>
      </c>
    </row>
    <row r="300" spans="1:5" x14ac:dyDescent="0.2">
      <c r="A300" t="s">
        <v>22</v>
      </c>
      <c r="B300" t="s">
        <v>721</v>
      </c>
      <c r="C300" t="str">
        <f t="array" ref="C300">IF(EXACT(A300,B300),A300,_xlfn.CONCAT(A300,B300))</f>
        <v>临汾市吉县</v>
      </c>
      <c r="D300" t="s">
        <v>4275</v>
      </c>
      <c r="E300" t="s">
        <v>6117</v>
      </c>
    </row>
    <row r="301" spans="1:5" x14ac:dyDescent="0.2">
      <c r="A301" t="s">
        <v>22</v>
      </c>
      <c r="B301" t="s">
        <v>722</v>
      </c>
      <c r="C301" t="str">
        <f t="array" ref="C301">IF(EXACT(A301,B301),A301,_xlfn.CONCAT(A301,B301))</f>
        <v>临汾市乡宁县</v>
      </c>
      <c r="D301" t="s">
        <v>5050</v>
      </c>
      <c r="E301" t="s">
        <v>6118</v>
      </c>
    </row>
    <row r="302" spans="1:5" x14ac:dyDescent="0.2">
      <c r="A302" t="s">
        <v>22</v>
      </c>
      <c r="B302" t="s">
        <v>723</v>
      </c>
      <c r="C302" t="str">
        <f t="array" ref="C302">IF(EXACT(A302,B302),A302,_xlfn.CONCAT(A302,B302))</f>
        <v>临汾市大宁县</v>
      </c>
      <c r="D302" t="s">
        <v>5051</v>
      </c>
      <c r="E302" t="s">
        <v>5961</v>
      </c>
    </row>
    <row r="303" spans="1:5" x14ac:dyDescent="0.2">
      <c r="A303" t="s">
        <v>22</v>
      </c>
      <c r="B303" t="s">
        <v>724</v>
      </c>
      <c r="C303" t="str">
        <f t="array" ref="C303">IF(EXACT(A303,B303),A303,_xlfn.CONCAT(A303,B303))</f>
        <v>临汾市隰县</v>
      </c>
      <c r="D303" t="s">
        <v>5052</v>
      </c>
      <c r="E303" t="s">
        <v>5962</v>
      </c>
    </row>
    <row r="304" spans="1:5" x14ac:dyDescent="0.2">
      <c r="A304" t="s">
        <v>22</v>
      </c>
      <c r="B304" t="s">
        <v>725</v>
      </c>
      <c r="C304" t="str">
        <f t="array" ref="C304">IF(EXACT(A304,B304),A304,_xlfn.CONCAT(A304,B304))</f>
        <v>临汾市永和县</v>
      </c>
      <c r="D304" t="s">
        <v>5053</v>
      </c>
      <c r="E304" t="s">
        <v>5963</v>
      </c>
    </row>
    <row r="305" spans="1:5" x14ac:dyDescent="0.2">
      <c r="A305" t="s">
        <v>22</v>
      </c>
      <c r="B305" t="s">
        <v>726</v>
      </c>
      <c r="C305" t="str">
        <f t="array" ref="C305">IF(EXACT(A305,B305),A305,_xlfn.CONCAT(A305,B305))</f>
        <v>临汾市蒲县</v>
      </c>
      <c r="D305" t="s">
        <v>5054</v>
      </c>
      <c r="E305" t="s">
        <v>5964</v>
      </c>
    </row>
    <row r="306" spans="1:5" x14ac:dyDescent="0.2">
      <c r="A306" t="s">
        <v>22</v>
      </c>
      <c r="B306" t="s">
        <v>727</v>
      </c>
      <c r="C306" t="str">
        <f t="array" ref="C306">IF(EXACT(A306,B306),A306,_xlfn.CONCAT(A306,B306))</f>
        <v>临汾市汾西县</v>
      </c>
      <c r="D306" t="s">
        <v>5055</v>
      </c>
      <c r="E306" t="s">
        <v>5965</v>
      </c>
    </row>
    <row r="307" spans="1:5" x14ac:dyDescent="0.2">
      <c r="A307" t="s">
        <v>22</v>
      </c>
      <c r="B307" t="s">
        <v>728</v>
      </c>
      <c r="C307" t="str">
        <f t="array" ref="C307">IF(EXACT(A307,B307),A307,_xlfn.CONCAT(A307,B307))</f>
        <v>临汾市侯马市</v>
      </c>
      <c r="D307" t="s">
        <v>5056</v>
      </c>
      <c r="E307" t="s">
        <v>5966</v>
      </c>
    </row>
    <row r="308" spans="1:5" x14ac:dyDescent="0.2">
      <c r="A308" t="s">
        <v>22</v>
      </c>
      <c r="B308" t="s">
        <v>729</v>
      </c>
      <c r="C308" t="str">
        <f t="array" ref="C308">IF(EXACT(A308,B308),A308,_xlfn.CONCAT(A308,B308))</f>
        <v>临汾市霍州市</v>
      </c>
      <c r="D308" t="s">
        <v>5057</v>
      </c>
      <c r="E308" t="s">
        <v>5967</v>
      </c>
    </row>
    <row r="309" spans="1:5" x14ac:dyDescent="0.2">
      <c r="A309" t="s">
        <v>23</v>
      </c>
      <c r="B309" t="s">
        <v>730</v>
      </c>
      <c r="C309" t="str">
        <f t="array" ref="C309">IF(EXACT(A309,B309),A309,_xlfn.CONCAT(A309,B309))</f>
        <v>吕梁市离石区</v>
      </c>
      <c r="D309" t="s">
        <v>5058</v>
      </c>
      <c r="E309" t="s">
        <v>6119</v>
      </c>
    </row>
    <row r="310" spans="1:5" x14ac:dyDescent="0.2">
      <c r="A310" t="s">
        <v>23</v>
      </c>
      <c r="B310" t="s">
        <v>731</v>
      </c>
      <c r="C310" t="str">
        <f t="array" ref="C310">IF(EXACT(A310,B310),A310,_xlfn.CONCAT(A310,B310))</f>
        <v>吕梁市文水县</v>
      </c>
      <c r="D310" t="s">
        <v>5059</v>
      </c>
      <c r="E310" t="s">
        <v>6120</v>
      </c>
    </row>
    <row r="311" spans="1:5" x14ac:dyDescent="0.2">
      <c r="A311" t="s">
        <v>23</v>
      </c>
      <c r="B311" t="s">
        <v>732</v>
      </c>
      <c r="C311" t="str">
        <f t="array" ref="C311">IF(EXACT(A311,B311),A311,_xlfn.CONCAT(A311,B311))</f>
        <v>吕梁市交城县</v>
      </c>
      <c r="D311" t="s">
        <v>5060</v>
      </c>
      <c r="E311" t="s">
        <v>6121</v>
      </c>
    </row>
    <row r="312" spans="1:5" x14ac:dyDescent="0.2">
      <c r="A312" t="s">
        <v>23</v>
      </c>
      <c r="B312" t="s">
        <v>733</v>
      </c>
      <c r="C312" t="str">
        <f t="array" ref="C312">IF(EXACT(A312,B312),A312,_xlfn.CONCAT(A312,B312))</f>
        <v>吕梁市兴县</v>
      </c>
      <c r="D312" t="s">
        <v>5941</v>
      </c>
      <c r="E312" t="s">
        <v>6122</v>
      </c>
    </row>
    <row r="313" spans="1:5" x14ac:dyDescent="0.2">
      <c r="A313" t="s">
        <v>23</v>
      </c>
      <c r="B313" t="s">
        <v>734</v>
      </c>
      <c r="C313" t="str">
        <f t="array" ref="C313">IF(EXACT(A313,B313),A313,_xlfn.CONCAT(A313,B313))</f>
        <v>吕梁市临县</v>
      </c>
      <c r="D313" t="s">
        <v>5942</v>
      </c>
      <c r="E313" t="s">
        <v>6123</v>
      </c>
    </row>
    <row r="314" spans="1:5" x14ac:dyDescent="0.2">
      <c r="A314" t="s">
        <v>23</v>
      </c>
      <c r="B314" t="s">
        <v>735</v>
      </c>
      <c r="C314" t="str">
        <f t="array" ref="C314">IF(EXACT(A314,B314),A314,_xlfn.CONCAT(A314,B314))</f>
        <v>吕梁市柳林县</v>
      </c>
      <c r="D314" t="s">
        <v>5943</v>
      </c>
      <c r="E314" t="s">
        <v>6124</v>
      </c>
    </row>
    <row r="315" spans="1:5" x14ac:dyDescent="0.2">
      <c r="A315" t="s">
        <v>23</v>
      </c>
      <c r="B315" t="s">
        <v>736</v>
      </c>
      <c r="C315" t="str">
        <f t="array" ref="C315">IF(EXACT(A315,B315),A315,_xlfn.CONCAT(A315,B315))</f>
        <v>吕梁市石楼县</v>
      </c>
      <c r="D315" t="s">
        <v>5944</v>
      </c>
      <c r="E315" t="s">
        <v>6125</v>
      </c>
    </row>
    <row r="316" spans="1:5" x14ac:dyDescent="0.2">
      <c r="A316" t="s">
        <v>23</v>
      </c>
      <c r="B316" t="s">
        <v>737</v>
      </c>
      <c r="C316" t="str">
        <f t="array" ref="C316">IF(EXACT(A316,B316),A316,_xlfn.CONCAT(A316,B316))</f>
        <v>吕梁市岚县</v>
      </c>
      <c r="D316" t="s">
        <v>5945</v>
      </c>
      <c r="E316" t="s">
        <v>6126</v>
      </c>
    </row>
    <row r="317" spans="1:5" x14ac:dyDescent="0.2">
      <c r="A317" t="s">
        <v>23</v>
      </c>
      <c r="B317" t="s">
        <v>738</v>
      </c>
      <c r="C317" t="str">
        <f t="array" ref="C317">IF(EXACT(A317,B317),A317,_xlfn.CONCAT(A317,B317))</f>
        <v>吕梁市方山县</v>
      </c>
      <c r="D317" t="s">
        <v>5946</v>
      </c>
      <c r="E317" t="s">
        <v>6127</v>
      </c>
    </row>
    <row r="318" spans="1:5" x14ac:dyDescent="0.2">
      <c r="A318" t="s">
        <v>23</v>
      </c>
      <c r="B318" t="s">
        <v>739</v>
      </c>
      <c r="C318" t="str">
        <f t="array" ref="C318">IF(EXACT(A318,B318),A318,_xlfn.CONCAT(A318,B318))</f>
        <v>吕梁市中阳县</v>
      </c>
      <c r="D318" t="s">
        <v>5947</v>
      </c>
      <c r="E318" t="s">
        <v>6128</v>
      </c>
    </row>
    <row r="319" spans="1:5" x14ac:dyDescent="0.2">
      <c r="A319" t="s">
        <v>23</v>
      </c>
      <c r="B319" t="s">
        <v>740</v>
      </c>
      <c r="C319" t="str">
        <f t="array" ref="C319">IF(EXACT(A319,B319),A319,_xlfn.CONCAT(A319,B319))</f>
        <v>吕梁市交口县</v>
      </c>
      <c r="D319" t="s">
        <v>5948</v>
      </c>
      <c r="E319" t="s">
        <v>6129</v>
      </c>
    </row>
    <row r="320" spans="1:5" x14ac:dyDescent="0.2">
      <c r="A320" t="s">
        <v>23</v>
      </c>
      <c r="B320" t="s">
        <v>741</v>
      </c>
      <c r="C320" t="str">
        <f t="array" ref="C320">IF(EXACT(A320,B320),A320,_xlfn.CONCAT(A320,B320))</f>
        <v>吕梁市孝义市</v>
      </c>
      <c r="D320" t="s">
        <v>5949</v>
      </c>
      <c r="E320" t="s">
        <v>6130</v>
      </c>
    </row>
    <row r="321" spans="1:5" x14ac:dyDescent="0.2">
      <c r="A321" t="s">
        <v>23</v>
      </c>
      <c r="B321" t="s">
        <v>742</v>
      </c>
      <c r="C321" t="str">
        <f t="array" ref="C321">IF(EXACT(A321,B321),A321,_xlfn.CONCAT(A321,B321))</f>
        <v>吕梁市汾阳市</v>
      </c>
      <c r="D321" t="s">
        <v>5950</v>
      </c>
      <c r="E321" t="s">
        <v>5437</v>
      </c>
    </row>
    <row r="322" spans="1:5" x14ac:dyDescent="0.2">
      <c r="A322" t="s">
        <v>24</v>
      </c>
      <c r="B322" t="s">
        <v>743</v>
      </c>
      <c r="C322" t="str">
        <f t="array" ref="C322">IF(EXACT(A322,B322),A322,_xlfn.CONCAT(A322,B322))</f>
        <v>呼和浩特市新城区</v>
      </c>
      <c r="D322" t="s">
        <v>6764</v>
      </c>
      <c r="E322" t="s">
        <v>5438</v>
      </c>
    </row>
    <row r="323" spans="1:5" x14ac:dyDescent="0.2">
      <c r="A323" t="s">
        <v>24</v>
      </c>
      <c r="B323" t="s">
        <v>744</v>
      </c>
      <c r="C323" t="str">
        <f t="array" ref="C323">IF(EXACT(A323,B323),A323,_xlfn.CONCAT(A323,B323))</f>
        <v>呼和浩特市回民区</v>
      </c>
      <c r="D323" t="s">
        <v>5952</v>
      </c>
      <c r="E323" t="s">
        <v>5439</v>
      </c>
    </row>
    <row r="324" spans="1:5" x14ac:dyDescent="0.2">
      <c r="A324" t="s">
        <v>24</v>
      </c>
      <c r="B324" t="s">
        <v>745</v>
      </c>
      <c r="C324" t="str">
        <f t="array" ref="C324">IF(EXACT(A324,B324),A324,_xlfn.CONCAT(A324,B324))</f>
        <v>呼和浩特市玉泉区</v>
      </c>
      <c r="D324" t="s">
        <v>5953</v>
      </c>
      <c r="E324" t="s">
        <v>5440</v>
      </c>
    </row>
    <row r="325" spans="1:5" x14ac:dyDescent="0.2">
      <c r="A325" t="s">
        <v>24</v>
      </c>
      <c r="B325" t="s">
        <v>746</v>
      </c>
      <c r="C325" t="str">
        <f t="array" ref="C325">IF(EXACT(A325,B325),A325,_xlfn.CONCAT(A325,B325))</f>
        <v>呼和浩特市赛罕区</v>
      </c>
      <c r="D325" t="s">
        <v>5954</v>
      </c>
      <c r="E325" t="s">
        <v>5441</v>
      </c>
    </row>
    <row r="326" spans="1:5" x14ac:dyDescent="0.2">
      <c r="A326" t="s">
        <v>24</v>
      </c>
      <c r="B326" t="s">
        <v>747</v>
      </c>
      <c r="C326" t="str">
        <f t="array" ref="C326">IF(EXACT(A326,B326),A326,_xlfn.CONCAT(A326,B326))</f>
        <v>呼和浩特市土默特左旗</v>
      </c>
      <c r="D326" t="s">
        <v>5955</v>
      </c>
      <c r="E326" t="s">
        <v>5442</v>
      </c>
    </row>
    <row r="327" spans="1:5" x14ac:dyDescent="0.2">
      <c r="A327" t="s">
        <v>24</v>
      </c>
      <c r="B327" t="s">
        <v>748</v>
      </c>
      <c r="C327" t="str">
        <f t="array" ref="C327">IF(EXACT(A327,B327),A327,_xlfn.CONCAT(A327,B327))</f>
        <v>呼和浩特市托克托县</v>
      </c>
      <c r="D327" t="s">
        <v>5956</v>
      </c>
      <c r="E327" t="s">
        <v>5443</v>
      </c>
    </row>
    <row r="328" spans="1:5" x14ac:dyDescent="0.2">
      <c r="A328" t="s">
        <v>24</v>
      </c>
      <c r="B328" t="s">
        <v>749</v>
      </c>
      <c r="C328" t="str">
        <f t="array" ref="C328">IF(EXACT(A328,B328),A328,_xlfn.CONCAT(A328,B328))</f>
        <v>呼和浩特市和林格尔县</v>
      </c>
      <c r="D328" t="s">
        <v>5957</v>
      </c>
      <c r="E328" t="s">
        <v>5444</v>
      </c>
    </row>
    <row r="329" spans="1:5" x14ac:dyDescent="0.2">
      <c r="A329" t="s">
        <v>24</v>
      </c>
      <c r="B329" t="s">
        <v>750</v>
      </c>
      <c r="C329" t="str">
        <f t="array" ref="C329">IF(EXACT(A329,B329),A329,_xlfn.CONCAT(A329,B329))</f>
        <v>呼和浩特市清水河县</v>
      </c>
      <c r="D329" t="s">
        <v>5958</v>
      </c>
      <c r="E329" t="s">
        <v>5445</v>
      </c>
    </row>
    <row r="330" spans="1:5" x14ac:dyDescent="0.2">
      <c r="A330" t="s">
        <v>24</v>
      </c>
      <c r="B330" t="s">
        <v>751</v>
      </c>
      <c r="C330" t="str">
        <f t="array" ref="C330">IF(EXACT(A330,B330),A330,_xlfn.CONCAT(A330,B330))</f>
        <v>呼和浩特市武川县</v>
      </c>
      <c r="D330" t="s">
        <v>5959</v>
      </c>
      <c r="E330" t="s">
        <v>5446</v>
      </c>
    </row>
    <row r="331" spans="1:5" x14ac:dyDescent="0.2">
      <c r="A331" t="s">
        <v>25</v>
      </c>
      <c r="B331" t="s">
        <v>752</v>
      </c>
      <c r="C331" t="str">
        <f t="array" ref="C331">IF(EXACT(A331,B331),A331,_xlfn.CONCAT(A331,B331))</f>
        <v>包头市东河区</v>
      </c>
      <c r="D331" t="s">
        <v>5960</v>
      </c>
      <c r="E331" t="s">
        <v>4814</v>
      </c>
    </row>
    <row r="332" spans="1:5" x14ac:dyDescent="0.2">
      <c r="A332" t="s">
        <v>25</v>
      </c>
      <c r="B332" t="s">
        <v>753</v>
      </c>
      <c r="C332" t="str">
        <f t="array" ref="C332">IF(EXACT(A332,B332),A332,_xlfn.CONCAT(A332,B332))</f>
        <v>包头市昆都仑区</v>
      </c>
      <c r="D332" t="s">
        <v>4529</v>
      </c>
      <c r="E332" t="s">
        <v>4815</v>
      </c>
    </row>
    <row r="333" spans="1:5" x14ac:dyDescent="0.2">
      <c r="A333" t="s">
        <v>25</v>
      </c>
      <c r="B333" t="s">
        <v>754</v>
      </c>
      <c r="C333" t="str">
        <f t="array" ref="C333">IF(EXACT(A333,B333),A333,_xlfn.CONCAT(A333,B333))</f>
        <v>包头市青山区</v>
      </c>
      <c r="D333" t="s">
        <v>4530</v>
      </c>
      <c r="E333" t="s">
        <v>4816</v>
      </c>
    </row>
    <row r="334" spans="1:5" x14ac:dyDescent="0.2">
      <c r="A334" t="s">
        <v>25</v>
      </c>
      <c r="B334" t="s">
        <v>755</v>
      </c>
      <c r="C334" t="str">
        <f t="array" ref="C334">IF(EXACT(A334,B334),A334,_xlfn.CONCAT(A334,B334))</f>
        <v>包头市石拐区</v>
      </c>
      <c r="D334" t="s">
        <v>4531</v>
      </c>
      <c r="E334" t="s">
        <v>4817</v>
      </c>
    </row>
    <row r="335" spans="1:5" x14ac:dyDescent="0.2">
      <c r="A335" t="s">
        <v>25</v>
      </c>
      <c r="B335" t="s">
        <v>756</v>
      </c>
      <c r="C335" t="str">
        <f t="array" ref="C335">IF(EXACT(A335,B335),A335,_xlfn.CONCAT(A335,B335))</f>
        <v>包头市白云鄂博矿区</v>
      </c>
      <c r="D335" t="s">
        <v>4532</v>
      </c>
      <c r="E335" t="s">
        <v>4818</v>
      </c>
    </row>
    <row r="336" spans="1:5" x14ac:dyDescent="0.2">
      <c r="A336" t="s">
        <v>25</v>
      </c>
      <c r="B336" t="s">
        <v>757</v>
      </c>
      <c r="C336" t="str">
        <f t="array" ref="C336">IF(EXACT(A336,B336),A336,_xlfn.CONCAT(A336,B336))</f>
        <v>包头市九原区</v>
      </c>
      <c r="D336" t="s">
        <v>4533</v>
      </c>
      <c r="E336" t="s">
        <v>4819</v>
      </c>
    </row>
    <row r="337" spans="1:5" x14ac:dyDescent="0.2">
      <c r="A337" t="s">
        <v>25</v>
      </c>
      <c r="B337" t="s">
        <v>758</v>
      </c>
      <c r="C337" t="str">
        <f t="array" ref="C337">IF(EXACT(A337,B337),A337,_xlfn.CONCAT(A337,B337))</f>
        <v>包头市土默特右旗</v>
      </c>
      <c r="D337" t="s">
        <v>4534</v>
      </c>
      <c r="E337" t="s">
        <v>4820</v>
      </c>
    </row>
    <row r="338" spans="1:5" x14ac:dyDescent="0.2">
      <c r="A338" t="s">
        <v>25</v>
      </c>
      <c r="B338" t="s">
        <v>759</v>
      </c>
      <c r="C338" t="str">
        <f t="array" ref="C338">IF(EXACT(A338,B338),A338,_xlfn.CONCAT(A338,B338))</f>
        <v>包头市固阳县</v>
      </c>
      <c r="D338" t="s">
        <v>6322</v>
      </c>
      <c r="E338" t="s">
        <v>4821</v>
      </c>
    </row>
    <row r="339" spans="1:5" x14ac:dyDescent="0.2">
      <c r="A339" t="s">
        <v>25</v>
      </c>
      <c r="B339" t="s">
        <v>760</v>
      </c>
      <c r="C339" t="str">
        <f t="array" ref="C339">IF(EXACT(A339,B339),A339,_xlfn.CONCAT(A339,B339))</f>
        <v>包头市达尔罕茂明安联合旗</v>
      </c>
      <c r="D339" t="s">
        <v>4535</v>
      </c>
      <c r="E339" t="s">
        <v>4822</v>
      </c>
    </row>
    <row r="340" spans="1:5" x14ac:dyDescent="0.2">
      <c r="A340" t="s">
        <v>26</v>
      </c>
      <c r="B340" t="s">
        <v>761</v>
      </c>
      <c r="C340" t="str">
        <f t="array" ref="C340">IF(EXACT(A340,B340),A340,_xlfn.CONCAT(A340,B340))</f>
        <v>乌海市海勃湾区</v>
      </c>
      <c r="D340" t="s">
        <v>4536</v>
      </c>
      <c r="E340" t="s">
        <v>5697</v>
      </c>
    </row>
    <row r="341" spans="1:5" x14ac:dyDescent="0.2">
      <c r="A341" t="s">
        <v>26</v>
      </c>
      <c r="B341" t="s">
        <v>762</v>
      </c>
      <c r="C341" t="str">
        <f t="array" ref="C341">IF(EXACT(A341,B341),A341,_xlfn.CONCAT(A341,B341))</f>
        <v>乌海市海南区</v>
      </c>
      <c r="D341" t="s">
        <v>4537</v>
      </c>
      <c r="E341" t="s">
        <v>5698</v>
      </c>
    </row>
    <row r="342" spans="1:5" x14ac:dyDescent="0.2">
      <c r="A342" t="s">
        <v>26</v>
      </c>
      <c r="B342" t="s">
        <v>763</v>
      </c>
      <c r="C342" t="str">
        <f t="array" ref="C342">IF(EXACT(A342,B342),A342,_xlfn.CONCAT(A342,B342))</f>
        <v>乌海市乌达区</v>
      </c>
      <c r="D342" t="s">
        <v>4538</v>
      </c>
      <c r="E342" t="s">
        <v>5699</v>
      </c>
    </row>
    <row r="343" spans="1:5" x14ac:dyDescent="0.2">
      <c r="A343" t="s">
        <v>27</v>
      </c>
      <c r="B343" t="s">
        <v>764</v>
      </c>
      <c r="C343" t="str">
        <f t="array" ref="C343">IF(EXACT(A343,B343),A343,_xlfn.CONCAT(A343,B343))</f>
        <v>赤峰市红山区</v>
      </c>
      <c r="D343" t="s">
        <v>4539</v>
      </c>
      <c r="E343" t="s">
        <v>5700</v>
      </c>
    </row>
    <row r="344" spans="1:5" x14ac:dyDescent="0.2">
      <c r="A344" t="s">
        <v>27</v>
      </c>
      <c r="B344" t="s">
        <v>765</v>
      </c>
      <c r="C344" t="str">
        <f t="array" ref="C344">IF(EXACT(A344,B344),A344,_xlfn.CONCAT(A344,B344))</f>
        <v>赤峰市元宝山区</v>
      </c>
      <c r="D344" t="s">
        <v>243</v>
      </c>
      <c r="E344" t="s">
        <v>5701</v>
      </c>
    </row>
    <row r="345" spans="1:5" x14ac:dyDescent="0.2">
      <c r="A345" t="s">
        <v>27</v>
      </c>
      <c r="B345" t="s">
        <v>766</v>
      </c>
      <c r="C345" t="str">
        <f t="array" ref="C345">IF(EXACT(A345,B345),A345,_xlfn.CONCAT(A345,B345))</f>
        <v>赤峰市松山区</v>
      </c>
      <c r="D345" t="s">
        <v>4018</v>
      </c>
      <c r="E345" t="s">
        <v>5702</v>
      </c>
    </row>
    <row r="346" spans="1:5" x14ac:dyDescent="0.2">
      <c r="A346" t="s">
        <v>27</v>
      </c>
      <c r="B346" t="s">
        <v>767</v>
      </c>
      <c r="C346" t="str">
        <f t="array" ref="C346">IF(EXACT(A346,B346),A346,_xlfn.CONCAT(A346,B346))</f>
        <v>赤峰市阿鲁科尔沁旗</v>
      </c>
      <c r="D346" t="s">
        <v>4019</v>
      </c>
      <c r="E346" t="s">
        <v>5703</v>
      </c>
    </row>
    <row r="347" spans="1:5" x14ac:dyDescent="0.2">
      <c r="A347" t="s">
        <v>27</v>
      </c>
      <c r="B347" t="s">
        <v>768</v>
      </c>
      <c r="C347" t="str">
        <f t="array" ref="C347">IF(EXACT(A347,B347),A347,_xlfn.CONCAT(A347,B347))</f>
        <v>赤峰市巴林左旗</v>
      </c>
      <c r="D347" t="s">
        <v>4020</v>
      </c>
      <c r="E347" t="s">
        <v>5704</v>
      </c>
    </row>
    <row r="348" spans="1:5" x14ac:dyDescent="0.2">
      <c r="A348" t="s">
        <v>27</v>
      </c>
      <c r="B348" t="s">
        <v>769</v>
      </c>
      <c r="C348" t="str">
        <f t="array" ref="C348">IF(EXACT(A348,B348),A348,_xlfn.CONCAT(A348,B348))</f>
        <v>赤峰市巴林右旗</v>
      </c>
      <c r="D348" t="s">
        <v>4021</v>
      </c>
      <c r="E348" t="s">
        <v>5705</v>
      </c>
    </row>
    <row r="349" spans="1:5" x14ac:dyDescent="0.2">
      <c r="A349" t="s">
        <v>27</v>
      </c>
      <c r="B349" t="s">
        <v>770</v>
      </c>
      <c r="C349" t="str">
        <f t="array" ref="C349">IF(EXACT(A349,B349),A349,_xlfn.CONCAT(A349,B349))</f>
        <v>赤峰市林西县</v>
      </c>
      <c r="D349" t="s">
        <v>6347</v>
      </c>
      <c r="E349" t="s">
        <v>5706</v>
      </c>
    </row>
    <row r="350" spans="1:5" x14ac:dyDescent="0.2">
      <c r="A350" t="s">
        <v>27</v>
      </c>
      <c r="B350" t="s">
        <v>771</v>
      </c>
      <c r="C350" t="str">
        <f t="array" ref="C350">IF(EXACT(A350,B350),A350,_xlfn.CONCAT(A350,B350))</f>
        <v>赤峰市克什克腾旗</v>
      </c>
      <c r="D350" t="s">
        <v>6355</v>
      </c>
      <c r="E350" t="s">
        <v>5707</v>
      </c>
    </row>
    <row r="351" spans="1:5" x14ac:dyDescent="0.2">
      <c r="A351" t="s">
        <v>27</v>
      </c>
      <c r="B351" t="s">
        <v>772</v>
      </c>
      <c r="C351" t="str">
        <f t="array" ref="C351">IF(EXACT(A351,B351),A351,_xlfn.CONCAT(A351,B351))</f>
        <v>赤峰市翁牛特旗</v>
      </c>
      <c r="D351" t="s">
        <v>6349</v>
      </c>
      <c r="E351" t="s">
        <v>4823</v>
      </c>
    </row>
    <row r="352" spans="1:5" x14ac:dyDescent="0.2">
      <c r="A352" t="s">
        <v>27</v>
      </c>
      <c r="B352" t="s">
        <v>773</v>
      </c>
      <c r="C352" t="str">
        <f t="array" ref="C352">IF(EXACT(A352,B352),A352,_xlfn.CONCAT(A352,B352))</f>
        <v>赤峰市喀喇沁旗</v>
      </c>
      <c r="D352" t="s">
        <v>6348</v>
      </c>
      <c r="E352" t="s">
        <v>4824</v>
      </c>
    </row>
    <row r="353" spans="1:5" x14ac:dyDescent="0.2">
      <c r="A353" t="s">
        <v>27</v>
      </c>
      <c r="B353" t="s">
        <v>774</v>
      </c>
      <c r="C353" t="str">
        <f t="array" ref="C353">IF(EXACT(A353,B353),A353,_xlfn.CONCAT(A353,B353))</f>
        <v>赤峰市宁城县</v>
      </c>
      <c r="D353" t="s">
        <v>6344</v>
      </c>
      <c r="E353" t="s">
        <v>4825</v>
      </c>
    </row>
    <row r="354" spans="1:5" x14ac:dyDescent="0.2">
      <c r="A354" t="s">
        <v>27</v>
      </c>
      <c r="B354" t="s">
        <v>775</v>
      </c>
      <c r="C354" t="str">
        <f t="array" ref="C354">IF(EXACT(A354,B354),A354,_xlfn.CONCAT(A354,B354))</f>
        <v>赤峰市敖汉旗</v>
      </c>
      <c r="D354" t="s">
        <v>6353</v>
      </c>
      <c r="E354" t="s">
        <v>5447</v>
      </c>
    </row>
    <row r="355" spans="1:5" x14ac:dyDescent="0.2">
      <c r="A355" t="s">
        <v>28</v>
      </c>
      <c r="B355" t="s">
        <v>776</v>
      </c>
      <c r="C355" t="str">
        <f t="array" ref="C355">IF(EXACT(A355,B355),A355,_xlfn.CONCAT(A355,B355))</f>
        <v>通辽市科尔沁区</v>
      </c>
      <c r="D355" t="s">
        <v>6351</v>
      </c>
      <c r="E355" t="s">
        <v>5448</v>
      </c>
    </row>
    <row r="356" spans="1:5" x14ac:dyDescent="0.2">
      <c r="A356" t="s">
        <v>28</v>
      </c>
      <c r="B356" t="s">
        <v>777</v>
      </c>
      <c r="C356" t="str">
        <f t="array" ref="C356">IF(EXACT(A356,B356),A356,_xlfn.CONCAT(A356,B356))</f>
        <v>通辽市科尔沁左翼中旗</v>
      </c>
      <c r="D356" t="s">
        <v>6350</v>
      </c>
      <c r="E356" t="s">
        <v>5449</v>
      </c>
    </row>
    <row r="357" spans="1:5" x14ac:dyDescent="0.2">
      <c r="A357" t="s">
        <v>28</v>
      </c>
      <c r="B357" t="s">
        <v>778</v>
      </c>
      <c r="C357" t="str">
        <f t="array" ref="C357">IF(EXACT(A357,B357),A357,_xlfn.CONCAT(A357,B357))</f>
        <v>通辽市科尔沁左翼后旗</v>
      </c>
      <c r="D357" t="s">
        <v>6354</v>
      </c>
      <c r="E357" t="s">
        <v>5450</v>
      </c>
    </row>
    <row r="358" spans="1:5" x14ac:dyDescent="0.2">
      <c r="A358" t="s">
        <v>28</v>
      </c>
      <c r="B358" t="s">
        <v>779</v>
      </c>
      <c r="C358" t="str">
        <f t="array" ref="C358">IF(EXACT(A358,B358),A358,_xlfn.CONCAT(A358,B358))</f>
        <v>通辽市开鲁县</v>
      </c>
      <c r="D358" t="s">
        <v>6346</v>
      </c>
      <c r="E358" t="s">
        <v>5451</v>
      </c>
    </row>
    <row r="359" spans="1:5" x14ac:dyDescent="0.2">
      <c r="A359" t="s">
        <v>28</v>
      </c>
      <c r="B359" t="s">
        <v>780</v>
      </c>
      <c r="C359" t="str">
        <f t="array" ref="C359">IF(EXACT(A359,B359),A359,_xlfn.CONCAT(A359,B359))</f>
        <v>通辽市库伦旗</v>
      </c>
      <c r="D359" t="s">
        <v>6352</v>
      </c>
      <c r="E359" t="s">
        <v>5452</v>
      </c>
    </row>
    <row r="360" spans="1:5" x14ac:dyDescent="0.2">
      <c r="A360" t="s">
        <v>28</v>
      </c>
      <c r="B360" t="s">
        <v>781</v>
      </c>
      <c r="C360" t="str">
        <f t="array" ref="C360">IF(EXACT(A360,B360),A360,_xlfn.CONCAT(A360,B360))</f>
        <v>通辽市奈曼旗</v>
      </c>
      <c r="D360" t="s">
        <v>6345</v>
      </c>
      <c r="E360" t="s">
        <v>235</v>
      </c>
    </row>
    <row r="361" spans="1:5" x14ac:dyDescent="0.2">
      <c r="A361" t="s">
        <v>28</v>
      </c>
      <c r="B361" t="s">
        <v>782</v>
      </c>
      <c r="C361" t="str">
        <f t="array" ref="C361">IF(EXACT(A361,B361),A361,_xlfn.CONCAT(A361,B361))</f>
        <v>通辽市扎鲁特旗</v>
      </c>
      <c r="D361" t="s">
        <v>6536</v>
      </c>
      <c r="E361" t="s">
        <v>6131</v>
      </c>
    </row>
    <row r="362" spans="1:5" x14ac:dyDescent="0.2">
      <c r="A362" t="s">
        <v>28</v>
      </c>
      <c r="B362" t="s">
        <v>783</v>
      </c>
      <c r="C362" t="str">
        <f t="array" ref="C362">IF(EXACT(A362,B362),A362,_xlfn.CONCAT(A362,B362))</f>
        <v>通辽市霍林郭勒市</v>
      </c>
      <c r="D362" t="s">
        <v>6533</v>
      </c>
      <c r="E362" t="s">
        <v>6132</v>
      </c>
    </row>
    <row r="363" spans="1:5" x14ac:dyDescent="0.2">
      <c r="A363" t="s">
        <v>29</v>
      </c>
      <c r="B363" t="s">
        <v>784</v>
      </c>
      <c r="C363" t="str">
        <f t="array" ref="C363">IF(EXACT(A363,B363),A363,_xlfn.CONCAT(A363,B363))</f>
        <v>鄂尔多斯市东胜区</v>
      </c>
      <c r="D363" t="s">
        <v>6532</v>
      </c>
      <c r="E363" t="s">
        <v>6133</v>
      </c>
    </row>
    <row r="364" spans="1:5" x14ac:dyDescent="0.2">
      <c r="A364" t="s">
        <v>29</v>
      </c>
      <c r="B364" t="s">
        <v>785</v>
      </c>
      <c r="C364" t="str">
        <f t="array" ref="C364">IF(EXACT(A364,B364),A364,_xlfn.CONCAT(A364,B364))</f>
        <v>鄂尔多斯市康巴什区</v>
      </c>
      <c r="D364" t="s">
        <v>6535</v>
      </c>
      <c r="E364" t="s">
        <v>6134</v>
      </c>
    </row>
    <row r="365" spans="1:5" x14ac:dyDescent="0.2">
      <c r="A365" t="s">
        <v>29</v>
      </c>
      <c r="B365" t="s">
        <v>786</v>
      </c>
      <c r="C365" t="str">
        <f t="array" ref="C365">IF(EXACT(A365,B365),A365,_xlfn.CONCAT(A365,B365))</f>
        <v>鄂尔多斯市达拉特旗</v>
      </c>
      <c r="D365" t="s">
        <v>6534</v>
      </c>
      <c r="E365" t="s">
        <v>6135</v>
      </c>
    </row>
    <row r="366" spans="1:5" x14ac:dyDescent="0.2">
      <c r="A366" t="s">
        <v>29</v>
      </c>
      <c r="B366" t="s">
        <v>787</v>
      </c>
      <c r="C366" t="str">
        <f t="array" ref="C366">IF(EXACT(A366,B366),A366,_xlfn.CONCAT(A366,B366))</f>
        <v>鄂尔多斯市准格尔旗</v>
      </c>
      <c r="D366" t="s">
        <v>6538</v>
      </c>
      <c r="E366" t="s">
        <v>5968</v>
      </c>
    </row>
    <row r="367" spans="1:5" x14ac:dyDescent="0.2">
      <c r="A367" t="s">
        <v>29</v>
      </c>
      <c r="B367" t="s">
        <v>788</v>
      </c>
      <c r="C367" t="str">
        <f t="array" ref="C367">IF(EXACT(A367,B367),A367,_xlfn.CONCAT(A367,B367))</f>
        <v>鄂尔多斯市鄂托克前旗</v>
      </c>
      <c r="D367" t="s">
        <v>6537</v>
      </c>
      <c r="E367" t="s">
        <v>5969</v>
      </c>
    </row>
    <row r="368" spans="1:5" x14ac:dyDescent="0.2">
      <c r="A368" t="s">
        <v>29</v>
      </c>
      <c r="B368" t="s">
        <v>789</v>
      </c>
      <c r="C368" t="str">
        <f t="array" ref="C368">IF(EXACT(A368,B368),A368,_xlfn.CONCAT(A368,B368))</f>
        <v>鄂尔多斯市鄂托克旗</v>
      </c>
      <c r="D368" t="s">
        <v>4022</v>
      </c>
      <c r="E368" t="s">
        <v>5970</v>
      </c>
    </row>
    <row r="369" spans="1:5" x14ac:dyDescent="0.2">
      <c r="A369" t="s">
        <v>29</v>
      </c>
      <c r="B369" t="s">
        <v>790</v>
      </c>
      <c r="C369" t="str">
        <f t="array" ref="C369">IF(EXACT(A369,B369),A369,_xlfn.CONCAT(A369,B369))</f>
        <v>鄂尔多斯市杭锦旗</v>
      </c>
      <c r="D369" t="s">
        <v>4023</v>
      </c>
      <c r="E369" t="s">
        <v>5971</v>
      </c>
    </row>
    <row r="370" spans="1:5" x14ac:dyDescent="0.2">
      <c r="A370" t="s">
        <v>29</v>
      </c>
      <c r="B370" t="s">
        <v>791</v>
      </c>
      <c r="C370" t="str">
        <f t="array" ref="C370">IF(EXACT(A370,B370),A370,_xlfn.CONCAT(A370,B370))</f>
        <v>鄂尔多斯市乌审旗</v>
      </c>
      <c r="D370" t="s">
        <v>4024</v>
      </c>
      <c r="E370" t="s">
        <v>5972</v>
      </c>
    </row>
    <row r="371" spans="1:5" x14ac:dyDescent="0.2">
      <c r="A371" t="s">
        <v>29</v>
      </c>
      <c r="B371" t="s">
        <v>792</v>
      </c>
      <c r="C371" t="str">
        <f t="array" ref="C371">IF(EXACT(A371,B371),A371,_xlfn.CONCAT(A371,B371))</f>
        <v>鄂尔多斯市伊金霍洛旗</v>
      </c>
      <c r="D371" t="s">
        <v>4025</v>
      </c>
      <c r="E371" t="s">
        <v>5973</v>
      </c>
    </row>
    <row r="372" spans="1:5" x14ac:dyDescent="0.2">
      <c r="A372" t="s">
        <v>30</v>
      </c>
      <c r="B372" t="s">
        <v>793</v>
      </c>
      <c r="C372" t="str">
        <f t="array" ref="C372">IF(EXACT(A372,B372),A372,_xlfn.CONCAT(A372,B372))</f>
        <v>呼伦贝尔市海拉尔区</v>
      </c>
      <c r="D372" t="s">
        <v>4026</v>
      </c>
      <c r="E372" t="s">
        <v>5568</v>
      </c>
    </row>
    <row r="373" spans="1:5" x14ac:dyDescent="0.2">
      <c r="A373" t="s">
        <v>30</v>
      </c>
      <c r="B373" t="s">
        <v>794</v>
      </c>
      <c r="C373" t="str">
        <f t="array" ref="C373">IF(EXACT(A373,B373),A373,_xlfn.CONCAT(A373,B373))</f>
        <v>呼伦贝尔市扎赉诺尔区</v>
      </c>
      <c r="D373" t="s">
        <v>4027</v>
      </c>
      <c r="E373" t="s">
        <v>5569</v>
      </c>
    </row>
    <row r="374" spans="1:5" x14ac:dyDescent="0.2">
      <c r="A374" t="s">
        <v>30</v>
      </c>
      <c r="B374" t="s">
        <v>795</v>
      </c>
      <c r="C374" t="str">
        <f t="array" ref="C374">IF(EXACT(A374,B374),A374,_xlfn.CONCAT(A374,B374))</f>
        <v>呼伦贝尔市阿荣旗</v>
      </c>
      <c r="D374" t="s">
        <v>4028</v>
      </c>
      <c r="E374" t="s">
        <v>5570</v>
      </c>
    </row>
    <row r="375" spans="1:5" x14ac:dyDescent="0.2">
      <c r="A375" t="s">
        <v>30</v>
      </c>
      <c r="B375" t="s">
        <v>796</v>
      </c>
      <c r="C375" t="str">
        <f t="array" ref="C375">IF(EXACT(A375,B375),A375,_xlfn.CONCAT(A375,B375))</f>
        <v>呼伦贝尔市莫力达瓦达斡尔族自治旗</v>
      </c>
      <c r="D375" t="s">
        <v>4029</v>
      </c>
      <c r="E375" t="s">
        <v>5571</v>
      </c>
    </row>
    <row r="376" spans="1:5" x14ac:dyDescent="0.2">
      <c r="A376" t="s">
        <v>30</v>
      </c>
      <c r="B376" t="s">
        <v>797</v>
      </c>
      <c r="C376" t="str">
        <f t="array" ref="C376">IF(EXACT(A376,B376),A376,_xlfn.CONCAT(A376,B376))</f>
        <v>呼伦贝尔市鄂伦春自治旗</v>
      </c>
      <c r="D376" t="s">
        <v>6109</v>
      </c>
      <c r="E376" t="s">
        <v>5572</v>
      </c>
    </row>
    <row r="377" spans="1:5" x14ac:dyDescent="0.2">
      <c r="A377" t="s">
        <v>30</v>
      </c>
      <c r="B377" t="s">
        <v>798</v>
      </c>
      <c r="C377" t="str">
        <f t="array" ref="C377">IF(EXACT(A377,B377),A377,_xlfn.CONCAT(A377,B377))</f>
        <v>呼伦贝尔市鄂温克族自治旗</v>
      </c>
      <c r="D377" t="s">
        <v>6110</v>
      </c>
      <c r="E377" t="s">
        <v>5573</v>
      </c>
    </row>
    <row r="378" spans="1:5" x14ac:dyDescent="0.2">
      <c r="A378" t="s">
        <v>30</v>
      </c>
      <c r="B378" t="s">
        <v>799</v>
      </c>
      <c r="C378" t="str">
        <f t="array" ref="C378">IF(EXACT(A378,B378),A378,_xlfn.CONCAT(A378,B378))</f>
        <v>呼伦贝尔市陈巴尔虎旗</v>
      </c>
      <c r="D378" t="s">
        <v>6111</v>
      </c>
      <c r="E378" t="s">
        <v>5574</v>
      </c>
    </row>
    <row r="379" spans="1:5" x14ac:dyDescent="0.2">
      <c r="A379" t="s">
        <v>30</v>
      </c>
      <c r="B379" t="s">
        <v>800</v>
      </c>
      <c r="C379" t="str">
        <f t="array" ref="C379">IF(EXACT(A379,B379),A379,_xlfn.CONCAT(A379,B379))</f>
        <v>呼伦贝尔市新巴尔虎左旗</v>
      </c>
      <c r="D379" t="s">
        <v>6112</v>
      </c>
      <c r="E379" t="s">
        <v>5575</v>
      </c>
    </row>
    <row r="380" spans="1:5" x14ac:dyDescent="0.2">
      <c r="A380" t="s">
        <v>30</v>
      </c>
      <c r="B380" t="s">
        <v>801</v>
      </c>
      <c r="C380" t="str">
        <f t="array" ref="C380">IF(EXACT(A380,B380),A380,_xlfn.CONCAT(A380,B380))</f>
        <v>呼伦贝尔市新巴尔虎右旗</v>
      </c>
      <c r="D380" t="s">
        <v>6113</v>
      </c>
      <c r="E380" t="s">
        <v>5576</v>
      </c>
    </row>
    <row r="381" spans="1:5" x14ac:dyDescent="0.2">
      <c r="A381" t="s">
        <v>30</v>
      </c>
      <c r="B381" t="s">
        <v>802</v>
      </c>
      <c r="C381" t="str">
        <f t="array" ref="C381">IF(EXACT(A381,B381),A381,_xlfn.CONCAT(A381,B381))</f>
        <v>呼伦贝尔市满洲里市</v>
      </c>
      <c r="D381" t="s">
        <v>6114</v>
      </c>
      <c r="E381" t="s">
        <v>5577</v>
      </c>
    </row>
    <row r="382" spans="1:5" x14ac:dyDescent="0.2">
      <c r="A382" t="s">
        <v>30</v>
      </c>
      <c r="B382" t="s">
        <v>803</v>
      </c>
      <c r="C382" t="str">
        <f t="array" ref="C382">IF(EXACT(A382,B382),A382,_xlfn.CONCAT(A382,B382))</f>
        <v>呼伦贝尔市牙克石市</v>
      </c>
      <c r="D382" t="s">
        <v>6115</v>
      </c>
      <c r="E382" t="s">
        <v>5578</v>
      </c>
    </row>
    <row r="383" spans="1:5" x14ac:dyDescent="0.2">
      <c r="A383" t="s">
        <v>30</v>
      </c>
      <c r="B383" t="s">
        <v>804</v>
      </c>
      <c r="C383" t="str">
        <f t="array" ref="C383">IF(EXACT(A383,B383),A383,_xlfn.CONCAT(A383,B383))</f>
        <v>呼伦贝尔市扎兰屯市</v>
      </c>
      <c r="D383" t="s">
        <v>6116</v>
      </c>
      <c r="E383" t="s">
        <v>6136</v>
      </c>
    </row>
    <row r="384" spans="1:5" x14ac:dyDescent="0.2">
      <c r="A384" t="s">
        <v>30</v>
      </c>
      <c r="B384" t="s">
        <v>805</v>
      </c>
      <c r="C384" t="str">
        <f t="array" ref="C384">IF(EXACT(A384,B384),A384,_xlfn.CONCAT(A384,B384))</f>
        <v>呼伦贝尔市额尔古纳市</v>
      </c>
      <c r="D384" t="s">
        <v>6117</v>
      </c>
      <c r="E384" t="s">
        <v>6137</v>
      </c>
    </row>
    <row r="385" spans="1:5" x14ac:dyDescent="0.2">
      <c r="A385" t="s">
        <v>30</v>
      </c>
      <c r="B385" t="s">
        <v>806</v>
      </c>
      <c r="C385" t="str">
        <f t="array" ref="C385">IF(EXACT(A385,B385),A385,_xlfn.CONCAT(A385,B385))</f>
        <v>呼伦贝尔市根河市</v>
      </c>
      <c r="D385" t="s">
        <v>6118</v>
      </c>
      <c r="E385" t="s">
        <v>6138</v>
      </c>
    </row>
    <row r="386" spans="1:5" x14ac:dyDescent="0.2">
      <c r="A386" t="s">
        <v>31</v>
      </c>
      <c r="B386" t="s">
        <v>807</v>
      </c>
      <c r="C386" t="str">
        <f t="array" ref="C386">IF(EXACT(A386,B386),A386,_xlfn.CONCAT(A386,B386))</f>
        <v>巴彦淖尔市临河区</v>
      </c>
      <c r="D386" t="s">
        <v>5961</v>
      </c>
      <c r="E386" t="s">
        <v>241</v>
      </c>
    </row>
    <row r="387" spans="1:5" x14ac:dyDescent="0.2">
      <c r="A387" t="s">
        <v>31</v>
      </c>
      <c r="B387" t="s">
        <v>808</v>
      </c>
      <c r="C387" t="str">
        <f t="array" ref="C387">IF(EXACT(A387,B387),A387,_xlfn.CONCAT(A387,B387))</f>
        <v>巴彦淖尔市五原县</v>
      </c>
      <c r="D387" t="s">
        <v>5962</v>
      </c>
      <c r="E387" t="s">
        <v>4192</v>
      </c>
    </row>
    <row r="388" spans="1:5" x14ac:dyDescent="0.2">
      <c r="A388" t="s">
        <v>31</v>
      </c>
      <c r="B388" t="s">
        <v>809</v>
      </c>
      <c r="C388" t="str">
        <f t="array" ref="C388">IF(EXACT(A388,B388),A388,_xlfn.CONCAT(A388,B388))</f>
        <v>巴彦淖尔市磴口县</v>
      </c>
      <c r="D388" t="s">
        <v>5963</v>
      </c>
      <c r="E388" t="s">
        <v>4193</v>
      </c>
    </row>
    <row r="389" spans="1:5" x14ac:dyDescent="0.2">
      <c r="A389" t="s">
        <v>31</v>
      </c>
      <c r="B389" t="s">
        <v>810</v>
      </c>
      <c r="C389" t="str">
        <f t="array" ref="C389">IF(EXACT(A389,B389),A389,_xlfn.CONCAT(A389,B389))</f>
        <v>巴彦淖尔市乌拉特前旗</v>
      </c>
      <c r="D389" t="s">
        <v>5964</v>
      </c>
      <c r="E389" t="s">
        <v>4194</v>
      </c>
    </row>
    <row r="390" spans="1:5" x14ac:dyDescent="0.2">
      <c r="A390" t="s">
        <v>31</v>
      </c>
      <c r="B390" t="s">
        <v>811</v>
      </c>
      <c r="C390" t="str">
        <f t="array" ref="C390">IF(EXACT(A390,B390),A390,_xlfn.CONCAT(A390,B390))</f>
        <v>巴彦淖尔市乌拉特中旗</v>
      </c>
      <c r="D390" t="s">
        <v>5965</v>
      </c>
      <c r="E390" t="s">
        <v>4195</v>
      </c>
    </row>
    <row r="391" spans="1:5" x14ac:dyDescent="0.2">
      <c r="A391" t="s">
        <v>31</v>
      </c>
      <c r="B391" t="s">
        <v>812</v>
      </c>
      <c r="C391" t="str">
        <f t="array" ref="C391">IF(EXACT(A391,B391),A391,_xlfn.CONCAT(A391,B391))</f>
        <v>巴彦淖尔市乌拉特后旗</v>
      </c>
      <c r="D391" t="s">
        <v>5966</v>
      </c>
      <c r="E391" t="s">
        <v>4196</v>
      </c>
    </row>
    <row r="392" spans="1:5" x14ac:dyDescent="0.2">
      <c r="A392" t="s">
        <v>31</v>
      </c>
      <c r="B392" t="s">
        <v>813</v>
      </c>
      <c r="C392" t="str">
        <f t="array" ref="C392">IF(EXACT(A392,B392),A392,_xlfn.CONCAT(A392,B392))</f>
        <v>巴彦淖尔市杭锦后旗</v>
      </c>
      <c r="D392" t="s">
        <v>5967</v>
      </c>
      <c r="E392" t="s">
        <v>4197</v>
      </c>
    </row>
    <row r="393" spans="1:5" x14ac:dyDescent="0.2">
      <c r="A393" t="s">
        <v>32</v>
      </c>
      <c r="B393" t="s">
        <v>814</v>
      </c>
      <c r="C393" t="str">
        <f t="array" ref="C393">IF(EXACT(A393,B393),A393,_xlfn.CONCAT(A393,B393))</f>
        <v>乌兰察布市集宁区</v>
      </c>
      <c r="D393" t="s">
        <v>6119</v>
      </c>
      <c r="E393" t="s">
        <v>4198</v>
      </c>
    </row>
    <row r="394" spans="1:5" x14ac:dyDescent="0.2">
      <c r="A394" t="s">
        <v>32</v>
      </c>
      <c r="B394" t="s">
        <v>815</v>
      </c>
      <c r="C394" t="str">
        <f t="array" ref="C394">IF(EXACT(A394,B394),A394,_xlfn.CONCAT(A394,B394))</f>
        <v>乌兰察布市卓资县</v>
      </c>
      <c r="D394" t="s">
        <v>6120</v>
      </c>
      <c r="E394" t="s">
        <v>240</v>
      </c>
    </row>
    <row r="395" spans="1:5" x14ac:dyDescent="0.2">
      <c r="A395" t="s">
        <v>32</v>
      </c>
      <c r="B395" t="s">
        <v>816</v>
      </c>
      <c r="C395" t="str">
        <f t="array" ref="C395">IF(EXACT(A395,B395),A395,_xlfn.CONCAT(A395,B395))</f>
        <v>乌兰察布市化德县</v>
      </c>
      <c r="D395" t="s">
        <v>6121</v>
      </c>
      <c r="E395" t="s">
        <v>5579</v>
      </c>
    </row>
    <row r="396" spans="1:5" x14ac:dyDescent="0.2">
      <c r="A396" t="s">
        <v>32</v>
      </c>
      <c r="B396" t="s">
        <v>817</v>
      </c>
      <c r="C396" t="str">
        <f t="array" ref="C396">IF(EXACT(A396,B396),A396,_xlfn.CONCAT(A396,B396))</f>
        <v>乌兰察布市商都县</v>
      </c>
      <c r="D396" t="s">
        <v>6122</v>
      </c>
      <c r="E396" t="s">
        <v>5580</v>
      </c>
    </row>
    <row r="397" spans="1:5" x14ac:dyDescent="0.2">
      <c r="A397" t="s">
        <v>32</v>
      </c>
      <c r="B397" t="s">
        <v>818</v>
      </c>
      <c r="C397" t="str">
        <f t="array" ref="C397">IF(EXACT(A397,B397),A397,_xlfn.CONCAT(A397,B397))</f>
        <v>乌兰察布市兴和县</v>
      </c>
      <c r="D397" t="s">
        <v>6123</v>
      </c>
      <c r="E397" t="s">
        <v>5581</v>
      </c>
    </row>
    <row r="398" spans="1:5" x14ac:dyDescent="0.2">
      <c r="A398" t="s">
        <v>32</v>
      </c>
      <c r="B398" t="s">
        <v>819</v>
      </c>
      <c r="C398" t="str">
        <f t="array" ref="C398">IF(EXACT(A398,B398),A398,_xlfn.CONCAT(A398,B398))</f>
        <v>乌兰察布市凉城县</v>
      </c>
      <c r="D398" t="s">
        <v>6124</v>
      </c>
      <c r="E398" t="s">
        <v>5582</v>
      </c>
    </row>
    <row r="399" spans="1:5" x14ac:dyDescent="0.2">
      <c r="A399" t="s">
        <v>32</v>
      </c>
      <c r="B399" t="s">
        <v>820</v>
      </c>
      <c r="C399" t="str">
        <f t="array" ref="C399">IF(EXACT(A399,B399),A399,_xlfn.CONCAT(A399,B399))</f>
        <v>乌兰察布市察哈尔右翼前旗</v>
      </c>
      <c r="D399" t="s">
        <v>6125</v>
      </c>
      <c r="E399" t="s">
        <v>5583</v>
      </c>
    </row>
    <row r="400" spans="1:5" x14ac:dyDescent="0.2">
      <c r="A400" t="s">
        <v>32</v>
      </c>
      <c r="B400" t="s">
        <v>821</v>
      </c>
      <c r="C400" t="str">
        <f t="array" ref="C400">IF(EXACT(A400,B400),A400,_xlfn.CONCAT(A400,B400))</f>
        <v>乌兰察布市察哈尔右翼中旗</v>
      </c>
      <c r="D400" t="s">
        <v>6126</v>
      </c>
      <c r="E400" t="s">
        <v>4942</v>
      </c>
    </row>
    <row r="401" spans="1:5" x14ac:dyDescent="0.2">
      <c r="A401" t="s">
        <v>32</v>
      </c>
      <c r="B401" t="s">
        <v>822</v>
      </c>
      <c r="C401" t="str">
        <f t="array" ref="C401">IF(EXACT(A401,B401),A401,_xlfn.CONCAT(A401,B401))</f>
        <v>乌兰察布市察哈尔右翼后旗</v>
      </c>
      <c r="D401" t="s">
        <v>6127</v>
      </c>
      <c r="E401" t="s">
        <v>4943</v>
      </c>
    </row>
    <row r="402" spans="1:5" x14ac:dyDescent="0.2">
      <c r="A402" t="s">
        <v>32</v>
      </c>
      <c r="B402" t="s">
        <v>823</v>
      </c>
      <c r="C402" t="str">
        <f t="array" ref="C402">IF(EXACT(A402,B402),A402,_xlfn.CONCAT(A402,B402))</f>
        <v>乌兰察布市四子王旗</v>
      </c>
      <c r="D402" t="s">
        <v>6128</v>
      </c>
      <c r="E402" t="s">
        <v>4944</v>
      </c>
    </row>
    <row r="403" spans="1:5" x14ac:dyDescent="0.2">
      <c r="A403" t="s">
        <v>32</v>
      </c>
      <c r="B403" t="s">
        <v>824</v>
      </c>
      <c r="C403" t="str">
        <f t="array" ref="C403">IF(EXACT(A403,B403),A403,_xlfn.CONCAT(A403,B403))</f>
        <v>乌兰察布市丰镇市</v>
      </c>
      <c r="D403" t="s">
        <v>6129</v>
      </c>
      <c r="E403" t="s">
        <v>4945</v>
      </c>
    </row>
    <row r="404" spans="1:5" x14ac:dyDescent="0.2">
      <c r="A404" t="s">
        <v>33</v>
      </c>
      <c r="B404" t="s">
        <v>825</v>
      </c>
      <c r="C404" t="str">
        <f t="array" ref="C404">IF(EXACT(A404,B404),A404,_xlfn.CONCAT(A404,B404))</f>
        <v>兴安盟乌兰浩特市</v>
      </c>
      <c r="D404" t="s">
        <v>6130</v>
      </c>
      <c r="E404" t="s">
        <v>4946</v>
      </c>
    </row>
    <row r="405" spans="1:5" x14ac:dyDescent="0.2">
      <c r="A405" t="s">
        <v>33</v>
      </c>
      <c r="B405" t="s">
        <v>826</v>
      </c>
      <c r="C405" t="str">
        <f t="array" ref="C405">IF(EXACT(A405,B405),A405,_xlfn.CONCAT(A405,B405))</f>
        <v>兴安盟阿尔山市</v>
      </c>
      <c r="D405" t="s">
        <v>5437</v>
      </c>
      <c r="E405" t="s">
        <v>4947</v>
      </c>
    </row>
    <row r="406" spans="1:5" x14ac:dyDescent="0.2">
      <c r="A406" t="s">
        <v>33</v>
      </c>
      <c r="B406" t="s">
        <v>827</v>
      </c>
      <c r="C406" t="str">
        <f t="array" ref="C406">IF(EXACT(A406,B406),A406,_xlfn.CONCAT(A406,B406))</f>
        <v>兴安盟科尔沁右翼前旗</v>
      </c>
      <c r="D406" t="s">
        <v>5438</v>
      </c>
      <c r="E406" t="s">
        <v>4948</v>
      </c>
    </row>
    <row r="407" spans="1:5" x14ac:dyDescent="0.2">
      <c r="A407" t="s">
        <v>33</v>
      </c>
      <c r="B407" t="s">
        <v>828</v>
      </c>
      <c r="C407" t="str">
        <f t="array" ref="C407">IF(EXACT(A407,B407),A407,_xlfn.CONCAT(A407,B407))</f>
        <v>兴安盟科尔沁右翼中旗</v>
      </c>
      <c r="D407" t="s">
        <v>5439</v>
      </c>
      <c r="E407" t="s">
        <v>4949</v>
      </c>
    </row>
    <row r="408" spans="1:5" x14ac:dyDescent="0.2">
      <c r="A408" t="s">
        <v>33</v>
      </c>
      <c r="B408" t="s">
        <v>829</v>
      </c>
      <c r="C408" t="str">
        <f t="array" ref="C408">IF(EXACT(A408,B408),A408,_xlfn.CONCAT(A408,B408))</f>
        <v>兴安盟扎赉特旗</v>
      </c>
      <c r="D408" t="s">
        <v>5440</v>
      </c>
      <c r="E408" t="s">
        <v>4950</v>
      </c>
    </row>
    <row r="409" spans="1:5" x14ac:dyDescent="0.2">
      <c r="A409" t="s">
        <v>33</v>
      </c>
      <c r="B409" t="s">
        <v>830</v>
      </c>
      <c r="C409" t="str">
        <f t="array" ref="C409">IF(EXACT(A409,B409),A409,_xlfn.CONCAT(A409,B409))</f>
        <v>兴安盟突泉县</v>
      </c>
      <c r="D409" t="s">
        <v>5441</v>
      </c>
      <c r="E409" t="s">
        <v>4951</v>
      </c>
    </row>
    <row r="410" spans="1:5" x14ac:dyDescent="0.2">
      <c r="A410" t="s">
        <v>34</v>
      </c>
      <c r="B410" t="s">
        <v>831</v>
      </c>
      <c r="C410" t="str">
        <f t="array" ref="C410">IF(EXACT(A410,B410),A410,_xlfn.CONCAT(A410,B410))</f>
        <v>锡林郭勒盟二连浩特市</v>
      </c>
      <c r="D410" t="s">
        <v>5442</v>
      </c>
      <c r="E410" t="s">
        <v>4952</v>
      </c>
    </row>
    <row r="411" spans="1:5" x14ac:dyDescent="0.2">
      <c r="A411" t="s">
        <v>34</v>
      </c>
      <c r="B411" t="s">
        <v>832</v>
      </c>
      <c r="C411" t="str">
        <f t="array" ref="C411">IF(EXACT(A411,B411),A411,_xlfn.CONCAT(A411,B411))</f>
        <v>锡林郭勒盟锡林浩特市</v>
      </c>
      <c r="D411" t="s">
        <v>5443</v>
      </c>
      <c r="E411" t="s">
        <v>4276</v>
      </c>
    </row>
    <row r="412" spans="1:5" x14ac:dyDescent="0.2">
      <c r="A412" t="s">
        <v>34</v>
      </c>
      <c r="B412" t="s">
        <v>833</v>
      </c>
      <c r="C412" t="str">
        <f t="array" ref="C412">IF(EXACT(A412,B412),A412,_xlfn.CONCAT(A412,B412))</f>
        <v>锡林郭勒盟阿巴嘎旗</v>
      </c>
      <c r="D412" t="s">
        <v>5444</v>
      </c>
      <c r="E412" t="s">
        <v>4277</v>
      </c>
    </row>
    <row r="413" spans="1:5" x14ac:dyDescent="0.2">
      <c r="A413" t="s">
        <v>34</v>
      </c>
      <c r="B413" t="s">
        <v>834</v>
      </c>
      <c r="C413" t="str">
        <f t="array" ref="C413">IF(EXACT(A413,B413),A413,_xlfn.CONCAT(A413,B413))</f>
        <v>锡林郭勒盟苏尼特左旗</v>
      </c>
      <c r="D413" t="s">
        <v>5445</v>
      </c>
      <c r="E413" t="s">
        <v>4278</v>
      </c>
    </row>
    <row r="414" spans="1:5" x14ac:dyDescent="0.2">
      <c r="A414" t="s">
        <v>34</v>
      </c>
      <c r="B414" t="s">
        <v>835</v>
      </c>
      <c r="C414" t="str">
        <f t="array" ref="C414">IF(EXACT(A414,B414),A414,_xlfn.CONCAT(A414,B414))</f>
        <v>锡林郭勒盟苏尼特右旗</v>
      </c>
      <c r="D414" t="s">
        <v>5446</v>
      </c>
      <c r="E414" t="s">
        <v>4279</v>
      </c>
    </row>
    <row r="415" spans="1:5" x14ac:dyDescent="0.2">
      <c r="A415" t="s">
        <v>34</v>
      </c>
      <c r="B415" t="s">
        <v>836</v>
      </c>
      <c r="C415" t="str">
        <f t="array" ref="C415">IF(EXACT(A415,B415),A415,_xlfn.CONCAT(A415,B415))</f>
        <v>锡林郭勒盟东乌珠穆沁旗</v>
      </c>
      <c r="D415" t="s">
        <v>4814</v>
      </c>
      <c r="E415" t="s">
        <v>4280</v>
      </c>
    </row>
    <row r="416" spans="1:5" x14ac:dyDescent="0.2">
      <c r="A416" t="s">
        <v>34</v>
      </c>
      <c r="B416" t="s">
        <v>837</v>
      </c>
      <c r="C416" t="str">
        <f t="array" ref="C416">IF(EXACT(A416,B416),A416,_xlfn.CONCAT(A416,B416))</f>
        <v>锡林郭勒盟西乌珠穆沁旗</v>
      </c>
      <c r="D416" t="s">
        <v>4815</v>
      </c>
      <c r="E416" t="s">
        <v>4102</v>
      </c>
    </row>
    <row r="417" spans="1:5" x14ac:dyDescent="0.2">
      <c r="A417" t="s">
        <v>34</v>
      </c>
      <c r="B417" t="s">
        <v>838</v>
      </c>
      <c r="C417" t="str">
        <f t="array" ref="C417">IF(EXACT(A417,B417),A417,_xlfn.CONCAT(A417,B417))</f>
        <v>锡林郭勒盟太仆寺旗</v>
      </c>
      <c r="D417" t="s">
        <v>4816</v>
      </c>
      <c r="E417" t="s">
        <v>4103</v>
      </c>
    </row>
    <row r="418" spans="1:5" x14ac:dyDescent="0.2">
      <c r="A418" t="s">
        <v>34</v>
      </c>
      <c r="B418" t="s">
        <v>839</v>
      </c>
      <c r="C418" t="str">
        <f t="array" ref="C418">IF(EXACT(A418,B418),A418,_xlfn.CONCAT(A418,B418))</f>
        <v>锡林郭勒盟镶黄旗</v>
      </c>
      <c r="D418" t="s">
        <v>4817</v>
      </c>
      <c r="E418" t="s">
        <v>4104</v>
      </c>
    </row>
    <row r="419" spans="1:5" x14ac:dyDescent="0.2">
      <c r="A419" t="s">
        <v>34</v>
      </c>
      <c r="B419" t="s">
        <v>840</v>
      </c>
      <c r="C419" t="str">
        <f t="array" ref="C419">IF(EXACT(A419,B419),A419,_xlfn.CONCAT(A419,B419))</f>
        <v>锡林郭勒盟正镶白旗</v>
      </c>
      <c r="D419" t="s">
        <v>4818</v>
      </c>
      <c r="E419" t="s">
        <v>4105</v>
      </c>
    </row>
    <row r="420" spans="1:5" x14ac:dyDescent="0.2">
      <c r="A420" t="s">
        <v>34</v>
      </c>
      <c r="B420" t="s">
        <v>841</v>
      </c>
      <c r="C420" t="str">
        <f t="array" ref="C420">IF(EXACT(A420,B420),A420,_xlfn.CONCAT(A420,B420))</f>
        <v>锡林郭勒盟正蓝旗</v>
      </c>
      <c r="D420" t="s">
        <v>4819</v>
      </c>
      <c r="E420" t="s">
        <v>4106</v>
      </c>
    </row>
    <row r="421" spans="1:5" x14ac:dyDescent="0.2">
      <c r="A421" t="s">
        <v>34</v>
      </c>
      <c r="B421" t="s">
        <v>842</v>
      </c>
      <c r="C421" t="str">
        <f t="array" ref="C421">IF(EXACT(A421,B421),A421,_xlfn.CONCAT(A421,B421))</f>
        <v>锡林郭勒盟多伦县</v>
      </c>
      <c r="D421" t="s">
        <v>4820</v>
      </c>
      <c r="E421" t="s">
        <v>4107</v>
      </c>
    </row>
    <row r="422" spans="1:5" x14ac:dyDescent="0.2">
      <c r="A422" t="s">
        <v>35</v>
      </c>
      <c r="B422" t="s">
        <v>843</v>
      </c>
      <c r="C422" t="str">
        <f t="array" ref="C422">IF(EXACT(A422,B422),A422,_xlfn.CONCAT(A422,B422))</f>
        <v>阿拉善盟阿拉善左旗</v>
      </c>
      <c r="D422" t="s">
        <v>4821</v>
      </c>
      <c r="E422" t="s">
        <v>4108</v>
      </c>
    </row>
    <row r="423" spans="1:5" x14ac:dyDescent="0.2">
      <c r="A423" t="s">
        <v>35</v>
      </c>
      <c r="B423" t="s">
        <v>844</v>
      </c>
      <c r="C423" t="str">
        <f t="array" ref="C423">IF(EXACT(A423,B423),A423,_xlfn.CONCAT(A423,B423))</f>
        <v>阿拉善盟阿拉善右旗</v>
      </c>
      <c r="D423" t="s">
        <v>4822</v>
      </c>
      <c r="E423" t="s">
        <v>4109</v>
      </c>
    </row>
    <row r="424" spans="1:5" x14ac:dyDescent="0.2">
      <c r="A424" t="s">
        <v>35</v>
      </c>
      <c r="B424" t="s">
        <v>845</v>
      </c>
      <c r="C424" t="str">
        <f t="array" ref="C424">IF(EXACT(A424,B424),A424,_xlfn.CONCAT(A424,B424))</f>
        <v>阿拉善盟额济纳旗</v>
      </c>
      <c r="D424" t="s">
        <v>5697</v>
      </c>
      <c r="E424" t="s">
        <v>4110</v>
      </c>
    </row>
    <row r="425" spans="1:5" x14ac:dyDescent="0.2">
      <c r="A425" t="s">
        <v>36</v>
      </c>
      <c r="B425" t="s">
        <v>452</v>
      </c>
      <c r="C425" t="str">
        <f t="array" ref="C425">IF(EXACT(A425,B425),A425,_xlfn.CONCAT(A425,B425))</f>
        <v>沈阳市和平区</v>
      </c>
      <c r="D425" t="s">
        <v>5698</v>
      </c>
      <c r="E425" t="s">
        <v>4111</v>
      </c>
    </row>
    <row r="426" spans="1:5" x14ac:dyDescent="0.2">
      <c r="A426" t="s">
        <v>36</v>
      </c>
      <c r="B426" t="s">
        <v>846</v>
      </c>
      <c r="C426" t="str">
        <f t="array" ref="C426">IF(EXACT(A426,B426),A426,_xlfn.CONCAT(A426,B426))</f>
        <v>沈阳市沈河区</v>
      </c>
      <c r="D426" t="s">
        <v>5699</v>
      </c>
      <c r="E426" t="s">
        <v>4112</v>
      </c>
    </row>
    <row r="427" spans="1:5" x14ac:dyDescent="0.2">
      <c r="A427" t="s">
        <v>36</v>
      </c>
      <c r="B427" t="s">
        <v>847</v>
      </c>
      <c r="C427" t="str">
        <f t="array" ref="C427">IF(EXACT(A427,B427),A427,_xlfn.CONCAT(A427,B427))</f>
        <v>沈阳市大东区</v>
      </c>
      <c r="D427" t="s">
        <v>5700</v>
      </c>
      <c r="E427" t="s">
        <v>4113</v>
      </c>
    </row>
    <row r="428" spans="1:5" x14ac:dyDescent="0.2">
      <c r="A428" t="s">
        <v>36</v>
      </c>
      <c r="B428" t="s">
        <v>848</v>
      </c>
      <c r="C428" t="str">
        <f t="array" ref="C428">IF(EXACT(A428,B428),A428,_xlfn.CONCAT(A428,B428))</f>
        <v>沈阳市皇姑区</v>
      </c>
      <c r="D428" t="s">
        <v>5701</v>
      </c>
      <c r="E428" t="s">
        <v>4114</v>
      </c>
    </row>
    <row r="429" spans="1:5" x14ac:dyDescent="0.2">
      <c r="A429" t="s">
        <v>36</v>
      </c>
      <c r="B429" t="s">
        <v>849</v>
      </c>
      <c r="C429" t="str">
        <f t="array" ref="C429">IF(EXACT(A429,B429),A429,_xlfn.CONCAT(A429,B429))</f>
        <v>沈阳市铁西区</v>
      </c>
      <c r="D429" t="s">
        <v>5702</v>
      </c>
      <c r="E429" t="s">
        <v>5453</v>
      </c>
    </row>
    <row r="430" spans="1:5" x14ac:dyDescent="0.2">
      <c r="A430" t="s">
        <v>36</v>
      </c>
      <c r="B430" t="s">
        <v>850</v>
      </c>
      <c r="C430" t="str">
        <f t="array" ref="C430">IF(EXACT(A430,B430),A430,_xlfn.CONCAT(A430,B430))</f>
        <v>沈阳市苏家屯区</v>
      </c>
      <c r="D430" t="s">
        <v>5703</v>
      </c>
      <c r="E430" t="s">
        <v>5454</v>
      </c>
    </row>
    <row r="431" spans="1:5" x14ac:dyDescent="0.2">
      <c r="A431" t="s">
        <v>36</v>
      </c>
      <c r="B431" t="s">
        <v>851</v>
      </c>
      <c r="C431" t="str">
        <f t="array" ref="C431">IF(EXACT(A431,B431),A431,_xlfn.CONCAT(A431,B431))</f>
        <v>沈阳市浑南区</v>
      </c>
      <c r="D431" t="s">
        <v>5704</v>
      </c>
      <c r="E431" t="s">
        <v>5455</v>
      </c>
    </row>
    <row r="432" spans="1:5" x14ac:dyDescent="0.2">
      <c r="A432" t="s">
        <v>36</v>
      </c>
      <c r="B432" t="s">
        <v>852</v>
      </c>
      <c r="C432" t="str">
        <f t="array" ref="C432">IF(EXACT(A432,B432),A432,_xlfn.CONCAT(A432,B432))</f>
        <v>沈阳市沈北新区</v>
      </c>
      <c r="D432" t="s">
        <v>5705</v>
      </c>
      <c r="E432" t="s">
        <v>5456</v>
      </c>
    </row>
    <row r="433" spans="1:5" x14ac:dyDescent="0.2">
      <c r="A433" t="s">
        <v>36</v>
      </c>
      <c r="B433" t="s">
        <v>853</v>
      </c>
      <c r="C433" t="str">
        <f t="array" ref="C433">IF(EXACT(A433,B433),A433,_xlfn.CONCAT(A433,B433))</f>
        <v>沈阳市于洪区</v>
      </c>
      <c r="D433" t="s">
        <v>5706</v>
      </c>
      <c r="E433" t="s">
        <v>5457</v>
      </c>
    </row>
    <row r="434" spans="1:5" x14ac:dyDescent="0.2">
      <c r="A434" t="s">
        <v>36</v>
      </c>
      <c r="B434" t="s">
        <v>854</v>
      </c>
      <c r="C434" t="str">
        <f t="array" ref="C434">IF(EXACT(A434,B434),A434,_xlfn.CONCAT(A434,B434))</f>
        <v>沈阳市辽中区</v>
      </c>
      <c r="D434" t="s">
        <v>5707</v>
      </c>
      <c r="E434" t="s">
        <v>5458</v>
      </c>
    </row>
    <row r="435" spans="1:5" x14ac:dyDescent="0.2">
      <c r="A435" t="s">
        <v>36</v>
      </c>
      <c r="B435" t="s">
        <v>855</v>
      </c>
      <c r="C435" t="str">
        <f t="array" ref="C435">IF(EXACT(A435,B435),A435,_xlfn.CONCAT(A435,B435))</f>
        <v>沈阳市康平县</v>
      </c>
      <c r="D435" t="s">
        <v>4823</v>
      </c>
      <c r="E435" t="s">
        <v>5459</v>
      </c>
    </row>
    <row r="436" spans="1:5" x14ac:dyDescent="0.2">
      <c r="A436" t="s">
        <v>36</v>
      </c>
      <c r="B436" t="s">
        <v>856</v>
      </c>
      <c r="C436" t="str">
        <f t="array" ref="C436">IF(EXACT(A436,B436),A436,_xlfn.CONCAT(A436,B436))</f>
        <v>沈阳市法库县</v>
      </c>
      <c r="D436" t="s">
        <v>4824</v>
      </c>
      <c r="E436" t="s">
        <v>5318</v>
      </c>
    </row>
    <row r="437" spans="1:5" x14ac:dyDescent="0.2">
      <c r="A437" t="s">
        <v>36</v>
      </c>
      <c r="B437" t="s">
        <v>857</v>
      </c>
      <c r="C437" t="str">
        <f t="array" ref="C437">IF(EXACT(A437,B437),A437,_xlfn.CONCAT(A437,B437))</f>
        <v>沈阳市新民市</v>
      </c>
      <c r="D437" t="s">
        <v>4825</v>
      </c>
      <c r="E437" t="s">
        <v>6751</v>
      </c>
    </row>
    <row r="438" spans="1:5" x14ac:dyDescent="0.2">
      <c r="A438" t="s">
        <v>37</v>
      </c>
      <c r="B438" t="s">
        <v>858</v>
      </c>
      <c r="C438" t="str">
        <f t="array" ref="C438">IF(EXACT(A438,B438),A438,_xlfn.CONCAT(A438,B438))</f>
        <v>大连市中山区</v>
      </c>
      <c r="D438" t="s">
        <v>5447</v>
      </c>
      <c r="E438" t="s">
        <v>5319</v>
      </c>
    </row>
    <row r="439" spans="1:5" x14ac:dyDescent="0.2">
      <c r="A439" t="s">
        <v>37</v>
      </c>
      <c r="B439" t="s">
        <v>859</v>
      </c>
      <c r="C439" t="str">
        <f t="array" ref="C439">IF(EXACT(A439,B439),A439,_xlfn.CONCAT(A439,B439))</f>
        <v>大连市西岗区</v>
      </c>
      <c r="D439" t="s">
        <v>5448</v>
      </c>
      <c r="E439" t="s">
        <v>5320</v>
      </c>
    </row>
    <row r="440" spans="1:5" x14ac:dyDescent="0.2">
      <c r="A440" t="s">
        <v>37</v>
      </c>
      <c r="B440" t="s">
        <v>860</v>
      </c>
      <c r="C440" t="str">
        <f t="array" ref="C440">IF(EXACT(A440,B440),A440,_xlfn.CONCAT(A440,B440))</f>
        <v>大连市沙河口区</v>
      </c>
      <c r="D440" t="s">
        <v>5449</v>
      </c>
      <c r="E440" t="s">
        <v>5321</v>
      </c>
    </row>
    <row r="441" spans="1:5" x14ac:dyDescent="0.2">
      <c r="A441" t="s">
        <v>37</v>
      </c>
      <c r="B441" t="s">
        <v>861</v>
      </c>
      <c r="C441" t="str">
        <f t="array" ref="C441">IF(EXACT(A441,B441),A441,_xlfn.CONCAT(A441,B441))</f>
        <v>大连市甘井子区</v>
      </c>
      <c r="D441" t="s">
        <v>5450</v>
      </c>
      <c r="E441" t="s">
        <v>5322</v>
      </c>
    </row>
    <row r="442" spans="1:5" x14ac:dyDescent="0.2">
      <c r="A442" t="s">
        <v>37</v>
      </c>
      <c r="B442" t="s">
        <v>862</v>
      </c>
      <c r="C442" t="str">
        <f t="array" ref="C442">IF(EXACT(A442,B442),A442,_xlfn.CONCAT(A442,B442))</f>
        <v>大连市旅顺口区</v>
      </c>
      <c r="D442" t="s">
        <v>5451</v>
      </c>
      <c r="E442" t="s">
        <v>5323</v>
      </c>
    </row>
    <row r="443" spans="1:5" x14ac:dyDescent="0.2">
      <c r="A443" t="s">
        <v>37</v>
      </c>
      <c r="B443" t="s">
        <v>863</v>
      </c>
      <c r="C443" t="str">
        <f t="array" ref="C443">IF(EXACT(A443,B443),A443,_xlfn.CONCAT(A443,B443))</f>
        <v>大连市金州区</v>
      </c>
      <c r="D443" t="s">
        <v>5452</v>
      </c>
      <c r="E443" t="s">
        <v>5324</v>
      </c>
    </row>
    <row r="444" spans="1:5" x14ac:dyDescent="0.2">
      <c r="A444" t="s">
        <v>37</v>
      </c>
      <c r="B444" t="s">
        <v>864</v>
      </c>
      <c r="C444" t="str">
        <f t="array" ref="C444">IF(EXACT(A444,B444),A444,_xlfn.CONCAT(A444,B444))</f>
        <v>大连市普兰店区</v>
      </c>
      <c r="D444" t="s">
        <v>235</v>
      </c>
      <c r="E444" t="s">
        <v>5325</v>
      </c>
    </row>
    <row r="445" spans="1:5" x14ac:dyDescent="0.2">
      <c r="A445" t="s">
        <v>37</v>
      </c>
      <c r="B445" t="s">
        <v>865</v>
      </c>
      <c r="C445" t="str">
        <f t="array" ref="C445">IF(EXACT(A445,B445),A445,_xlfn.CONCAT(A445,B445))</f>
        <v>大连市长海县</v>
      </c>
      <c r="D445" t="s">
        <v>6131</v>
      </c>
      <c r="E445" t="s">
        <v>5326</v>
      </c>
    </row>
    <row r="446" spans="1:5" x14ac:dyDescent="0.2">
      <c r="A446" t="s">
        <v>37</v>
      </c>
      <c r="B446" t="s">
        <v>866</v>
      </c>
      <c r="C446" t="str">
        <f t="array" ref="C446">IF(EXACT(A446,B446),A446,_xlfn.CONCAT(A446,B446))</f>
        <v>大连市瓦房店市</v>
      </c>
      <c r="D446" t="s">
        <v>6132</v>
      </c>
      <c r="E446" t="s">
        <v>5327</v>
      </c>
    </row>
    <row r="447" spans="1:5" x14ac:dyDescent="0.2">
      <c r="A447" t="s">
        <v>37</v>
      </c>
      <c r="B447" t="s">
        <v>867</v>
      </c>
      <c r="C447" t="str">
        <f t="array" ref="C447">IF(EXACT(A447,B447),A447,_xlfn.CONCAT(A447,B447))</f>
        <v>大连市庄河市</v>
      </c>
      <c r="D447" t="s">
        <v>6133</v>
      </c>
      <c r="E447" t="s">
        <v>5460</v>
      </c>
    </row>
    <row r="448" spans="1:5" x14ac:dyDescent="0.2">
      <c r="A448" t="s">
        <v>38</v>
      </c>
      <c r="B448" t="s">
        <v>868</v>
      </c>
      <c r="C448" t="str">
        <f t="array" ref="C448">IF(EXACT(A448,B448),A448,_xlfn.CONCAT(A448,B448))</f>
        <v>鞍山市铁东区</v>
      </c>
      <c r="D448" t="s">
        <v>6134</v>
      </c>
      <c r="E448" t="s">
        <v>5461</v>
      </c>
    </row>
    <row r="449" spans="1:5" x14ac:dyDescent="0.2">
      <c r="A449" t="s">
        <v>38</v>
      </c>
      <c r="B449" t="s">
        <v>849</v>
      </c>
      <c r="C449" t="str">
        <f t="array" ref="C449">IF(EXACT(A449,B449),A449,_xlfn.CONCAT(A449,B449))</f>
        <v>鞍山市铁西区</v>
      </c>
      <c r="D449" t="s">
        <v>6135</v>
      </c>
      <c r="E449" t="s">
        <v>5462</v>
      </c>
    </row>
    <row r="450" spans="1:5" x14ac:dyDescent="0.2">
      <c r="A450" t="s">
        <v>38</v>
      </c>
      <c r="B450" t="s">
        <v>869</v>
      </c>
      <c r="C450" t="str">
        <f t="array" ref="C450">IF(EXACT(A450,B450),A450,_xlfn.CONCAT(A450,B450))</f>
        <v>鞍山市立山区</v>
      </c>
      <c r="D450" t="s">
        <v>5968</v>
      </c>
      <c r="E450" t="s">
        <v>5463</v>
      </c>
    </row>
    <row r="451" spans="1:5" x14ac:dyDescent="0.2">
      <c r="A451" t="s">
        <v>38</v>
      </c>
      <c r="B451" t="s">
        <v>870</v>
      </c>
      <c r="C451" t="str">
        <f t="array" ref="C451">IF(EXACT(A451,B451),A451,_xlfn.CONCAT(A451,B451))</f>
        <v>鞍山市千山区</v>
      </c>
      <c r="D451" t="s">
        <v>5969</v>
      </c>
      <c r="E451" t="s">
        <v>5464</v>
      </c>
    </row>
    <row r="452" spans="1:5" x14ac:dyDescent="0.2">
      <c r="A452" t="s">
        <v>38</v>
      </c>
      <c r="B452" t="s">
        <v>871</v>
      </c>
      <c r="C452" t="str">
        <f t="array" ref="C452">IF(EXACT(A452,B452),A452,_xlfn.CONCAT(A452,B452))</f>
        <v>鞍山市台安县</v>
      </c>
      <c r="D452" t="s">
        <v>5970</v>
      </c>
      <c r="E452" t="s">
        <v>5465</v>
      </c>
    </row>
    <row r="453" spans="1:5" x14ac:dyDescent="0.2">
      <c r="A453" t="s">
        <v>38</v>
      </c>
      <c r="B453" t="s">
        <v>872</v>
      </c>
      <c r="C453" t="str">
        <f t="array" ref="C453">IF(EXACT(A453,B453),A453,_xlfn.CONCAT(A453,B453))</f>
        <v>鞍山市岫岩满族自治县</v>
      </c>
      <c r="D453" t="s">
        <v>5971</v>
      </c>
      <c r="E453" t="s">
        <v>5466</v>
      </c>
    </row>
    <row r="454" spans="1:5" x14ac:dyDescent="0.2">
      <c r="A454" t="s">
        <v>38</v>
      </c>
      <c r="B454" t="s">
        <v>873</v>
      </c>
      <c r="C454" t="str">
        <f t="array" ref="C454">IF(EXACT(A454,B454),A454,_xlfn.CONCAT(A454,B454))</f>
        <v>鞍山市海城市</v>
      </c>
      <c r="D454" t="s">
        <v>5972</v>
      </c>
      <c r="E454" t="s">
        <v>4030</v>
      </c>
    </row>
    <row r="455" spans="1:5" x14ac:dyDescent="0.2">
      <c r="A455" t="s">
        <v>39</v>
      </c>
      <c r="B455" t="s">
        <v>874</v>
      </c>
      <c r="C455" t="str">
        <f t="array" ref="C455">IF(EXACT(A455,B455),A455,_xlfn.CONCAT(A455,B455))</f>
        <v>抚顺市新抚区</v>
      </c>
      <c r="D455" t="s">
        <v>5973</v>
      </c>
      <c r="E455" t="s">
        <v>4031</v>
      </c>
    </row>
    <row r="456" spans="1:5" x14ac:dyDescent="0.2">
      <c r="A456" t="s">
        <v>39</v>
      </c>
      <c r="B456" t="s">
        <v>875</v>
      </c>
      <c r="C456" t="str">
        <f t="array" ref="C456">IF(EXACT(A456,B456),A456,_xlfn.CONCAT(A456,B456))</f>
        <v>抚顺市东洲区</v>
      </c>
      <c r="D456" t="s">
        <v>5568</v>
      </c>
      <c r="E456" t="s">
        <v>4032</v>
      </c>
    </row>
    <row r="457" spans="1:5" x14ac:dyDescent="0.2">
      <c r="A457" t="s">
        <v>39</v>
      </c>
      <c r="B457" t="s">
        <v>876</v>
      </c>
      <c r="C457" t="str">
        <f t="array" ref="C457">IF(EXACT(A457,B457),A457,_xlfn.CONCAT(A457,B457))</f>
        <v>抚顺市望花区</v>
      </c>
      <c r="D457" t="s">
        <v>5569</v>
      </c>
      <c r="E457" t="s">
        <v>4033</v>
      </c>
    </row>
    <row r="458" spans="1:5" x14ac:dyDescent="0.2">
      <c r="A458" t="s">
        <v>39</v>
      </c>
      <c r="B458" t="s">
        <v>877</v>
      </c>
      <c r="C458" t="str">
        <f t="array" ref="C458">IF(EXACT(A458,B458),A458,_xlfn.CONCAT(A458,B458))</f>
        <v>抚顺市顺城区</v>
      </c>
      <c r="D458" t="s">
        <v>5570</v>
      </c>
      <c r="E458" t="s">
        <v>4034</v>
      </c>
    </row>
    <row r="459" spans="1:5" x14ac:dyDescent="0.2">
      <c r="A459" t="s">
        <v>39</v>
      </c>
      <c r="B459" t="s">
        <v>878</v>
      </c>
      <c r="C459" t="str">
        <f t="array" ref="C459">IF(EXACT(A459,B459),A459,_xlfn.CONCAT(A459,B459))</f>
        <v>抚顺市抚顺县</v>
      </c>
      <c r="D459" t="s">
        <v>5571</v>
      </c>
      <c r="E459" t="s">
        <v>4035</v>
      </c>
    </row>
    <row r="460" spans="1:5" x14ac:dyDescent="0.2">
      <c r="A460" t="s">
        <v>39</v>
      </c>
      <c r="B460" t="s">
        <v>879</v>
      </c>
      <c r="C460" t="str">
        <f t="array" ref="C460">IF(EXACT(A460,B460),A460,_xlfn.CONCAT(A460,B460))</f>
        <v>抚顺市新宾满族自治县</v>
      </c>
      <c r="D460" t="s">
        <v>5572</v>
      </c>
      <c r="E460" t="s">
        <v>4036</v>
      </c>
    </row>
    <row r="461" spans="1:5" x14ac:dyDescent="0.2">
      <c r="A461" t="s">
        <v>39</v>
      </c>
      <c r="B461" t="s">
        <v>880</v>
      </c>
      <c r="C461" t="str">
        <f t="array" ref="C461">IF(EXACT(A461,B461),A461,_xlfn.CONCAT(A461,B461))</f>
        <v>抚顺市清原满族自治县</v>
      </c>
      <c r="D461" t="s">
        <v>5573</v>
      </c>
      <c r="E461" t="s">
        <v>4037</v>
      </c>
    </row>
    <row r="462" spans="1:5" x14ac:dyDescent="0.2">
      <c r="A462" t="s">
        <v>40</v>
      </c>
      <c r="B462" t="s">
        <v>881</v>
      </c>
      <c r="C462" t="str">
        <f t="array" ref="C462">IF(EXACT(A462,B462),A462,_xlfn.CONCAT(A462,B462))</f>
        <v>本溪市平山区</v>
      </c>
      <c r="D462" t="s">
        <v>5574</v>
      </c>
      <c r="E462" t="s">
        <v>4199</v>
      </c>
    </row>
    <row r="463" spans="1:5" x14ac:dyDescent="0.2">
      <c r="A463" t="s">
        <v>40</v>
      </c>
      <c r="B463" t="s">
        <v>882</v>
      </c>
      <c r="C463" t="str">
        <f t="array" ref="C463">IF(EXACT(A463,B463),A463,_xlfn.CONCAT(A463,B463))</f>
        <v>本溪市溪湖区</v>
      </c>
      <c r="D463" t="s">
        <v>5575</v>
      </c>
      <c r="E463" t="s">
        <v>4200</v>
      </c>
    </row>
    <row r="464" spans="1:5" x14ac:dyDescent="0.2">
      <c r="A464" t="s">
        <v>40</v>
      </c>
      <c r="B464" t="s">
        <v>883</v>
      </c>
      <c r="C464" t="str">
        <f t="array" ref="C464">IF(EXACT(A464,B464),A464,_xlfn.CONCAT(A464,B464))</f>
        <v>本溪市明山区</v>
      </c>
      <c r="D464" t="s">
        <v>5576</v>
      </c>
      <c r="E464" t="s">
        <v>4201</v>
      </c>
    </row>
    <row r="465" spans="1:5" x14ac:dyDescent="0.2">
      <c r="A465" t="s">
        <v>40</v>
      </c>
      <c r="B465" t="s">
        <v>884</v>
      </c>
      <c r="C465" t="str">
        <f t="array" ref="C465">IF(EXACT(A465,B465),A465,_xlfn.CONCAT(A465,B465))</f>
        <v>本溪市南芬区</v>
      </c>
      <c r="D465" t="s">
        <v>5577</v>
      </c>
      <c r="E465" t="s">
        <v>4202</v>
      </c>
    </row>
    <row r="466" spans="1:5" x14ac:dyDescent="0.2">
      <c r="A466" t="s">
        <v>40</v>
      </c>
      <c r="B466" t="s">
        <v>885</v>
      </c>
      <c r="C466" t="str">
        <f t="array" ref="C466">IF(EXACT(A466,B466),A466,_xlfn.CONCAT(A466,B466))</f>
        <v>本溪市本溪满族自治县</v>
      </c>
      <c r="D466" t="s">
        <v>5578</v>
      </c>
      <c r="E466" t="s">
        <v>4203</v>
      </c>
    </row>
    <row r="467" spans="1:5" x14ac:dyDescent="0.2">
      <c r="A467" t="s">
        <v>40</v>
      </c>
      <c r="B467" t="s">
        <v>886</v>
      </c>
      <c r="C467" t="str">
        <f t="array" ref="C467">IF(EXACT(A467,B467),A467,_xlfn.CONCAT(A467,B467))</f>
        <v>本溪市桓仁满族自治县</v>
      </c>
      <c r="D467" t="s">
        <v>6136</v>
      </c>
      <c r="E467" t="s">
        <v>4204</v>
      </c>
    </row>
    <row r="468" spans="1:5" x14ac:dyDescent="0.2">
      <c r="A468" t="s">
        <v>41</v>
      </c>
      <c r="B468" t="s">
        <v>887</v>
      </c>
      <c r="C468" t="str">
        <f t="array" ref="C468">IF(EXACT(A468,B468),A468,_xlfn.CONCAT(A468,B468))</f>
        <v>丹东市元宝区</v>
      </c>
      <c r="D468" t="s">
        <v>6137</v>
      </c>
      <c r="E468" t="s">
        <v>4205</v>
      </c>
    </row>
    <row r="469" spans="1:5" x14ac:dyDescent="0.2">
      <c r="A469" t="s">
        <v>41</v>
      </c>
      <c r="B469" t="s">
        <v>888</v>
      </c>
      <c r="C469" t="str">
        <f t="array" ref="C469">IF(EXACT(A469,B469),A469,_xlfn.CONCAT(A469,B469))</f>
        <v>丹东市振兴区</v>
      </c>
      <c r="D469" t="s">
        <v>6138</v>
      </c>
      <c r="E469" t="s">
        <v>4206</v>
      </c>
    </row>
    <row r="470" spans="1:5" x14ac:dyDescent="0.2">
      <c r="A470" t="s">
        <v>41</v>
      </c>
      <c r="B470" t="s">
        <v>889</v>
      </c>
      <c r="C470" t="str">
        <f t="array" ref="C470">IF(EXACT(A470,B470),A470,_xlfn.CONCAT(A470,B470))</f>
        <v>丹东市振安区</v>
      </c>
      <c r="D470" t="s">
        <v>241</v>
      </c>
      <c r="E470" t="s">
        <v>5974</v>
      </c>
    </row>
    <row r="471" spans="1:5" x14ac:dyDescent="0.2">
      <c r="A471" t="s">
        <v>41</v>
      </c>
      <c r="B471" t="s">
        <v>890</v>
      </c>
      <c r="C471" t="str">
        <f t="array" ref="C471">IF(EXACT(A471,B471),A471,_xlfn.CONCAT(A471,B471))</f>
        <v>丹东市宽甸满族自治县</v>
      </c>
      <c r="D471" t="s">
        <v>4192</v>
      </c>
      <c r="E471" t="s">
        <v>5975</v>
      </c>
    </row>
    <row r="472" spans="1:5" x14ac:dyDescent="0.2">
      <c r="A472" t="s">
        <v>41</v>
      </c>
      <c r="B472" t="s">
        <v>891</v>
      </c>
      <c r="C472" t="str">
        <f t="array" ref="C472">IF(EXACT(A472,B472),A472,_xlfn.CONCAT(A472,B472))</f>
        <v>丹东市东港市</v>
      </c>
      <c r="D472" t="s">
        <v>4193</v>
      </c>
      <c r="E472" t="s">
        <v>5976</v>
      </c>
    </row>
    <row r="473" spans="1:5" x14ac:dyDescent="0.2">
      <c r="A473" t="s">
        <v>41</v>
      </c>
      <c r="B473" t="s">
        <v>892</v>
      </c>
      <c r="C473" t="str">
        <f t="array" ref="C473">IF(EXACT(A473,B473),A473,_xlfn.CONCAT(A473,B473))</f>
        <v>丹东市凤城市</v>
      </c>
      <c r="D473" t="s">
        <v>4194</v>
      </c>
      <c r="E473" t="s">
        <v>5977</v>
      </c>
    </row>
    <row r="474" spans="1:5" x14ac:dyDescent="0.2">
      <c r="A474" t="s">
        <v>42</v>
      </c>
      <c r="B474" t="s">
        <v>893</v>
      </c>
      <c r="C474" t="str">
        <f t="array" ref="C474">IF(EXACT(A474,B474),A474,_xlfn.CONCAT(A474,B474))</f>
        <v>锦州市古塔区</v>
      </c>
      <c r="D474" t="s">
        <v>4195</v>
      </c>
      <c r="E474" t="s">
        <v>5978</v>
      </c>
    </row>
    <row r="475" spans="1:5" x14ac:dyDescent="0.2">
      <c r="A475" t="s">
        <v>42</v>
      </c>
      <c r="B475" t="s">
        <v>894</v>
      </c>
      <c r="C475" t="str">
        <f t="array" ref="C475">IF(EXACT(A475,B475),A475,_xlfn.CONCAT(A475,B475))</f>
        <v>锦州市凌河区</v>
      </c>
      <c r="D475" t="s">
        <v>4196</v>
      </c>
      <c r="E475" t="s">
        <v>5979</v>
      </c>
    </row>
    <row r="476" spans="1:5" x14ac:dyDescent="0.2">
      <c r="A476" t="s">
        <v>42</v>
      </c>
      <c r="B476" t="s">
        <v>895</v>
      </c>
      <c r="C476" t="str">
        <f t="array" ref="C476">IF(EXACT(A476,B476),A476,_xlfn.CONCAT(A476,B476))</f>
        <v>锦州市太和区</v>
      </c>
      <c r="D476" t="s">
        <v>4197</v>
      </c>
      <c r="E476" t="s">
        <v>5980</v>
      </c>
    </row>
    <row r="477" spans="1:5" x14ac:dyDescent="0.2">
      <c r="A477" t="s">
        <v>42</v>
      </c>
      <c r="B477" t="s">
        <v>896</v>
      </c>
      <c r="C477" t="str">
        <f t="array" ref="C477">IF(EXACT(A477,B477),A477,_xlfn.CONCAT(A477,B477))</f>
        <v>锦州市黑山县</v>
      </c>
      <c r="D477" t="s">
        <v>4198</v>
      </c>
      <c r="E477" t="s">
        <v>5981</v>
      </c>
    </row>
    <row r="478" spans="1:5" x14ac:dyDescent="0.2">
      <c r="A478" t="s">
        <v>42</v>
      </c>
      <c r="B478" t="s">
        <v>897</v>
      </c>
      <c r="C478" t="str">
        <f t="array" ref="C478">IF(EXACT(A478,B478),A478,_xlfn.CONCAT(A478,B478))</f>
        <v>锦州市义县</v>
      </c>
      <c r="D478" t="s">
        <v>11</v>
      </c>
      <c r="E478" t="s">
        <v>5982</v>
      </c>
    </row>
    <row r="479" spans="1:5" x14ac:dyDescent="0.2">
      <c r="A479" t="s">
        <v>42</v>
      </c>
      <c r="B479" t="s">
        <v>898</v>
      </c>
      <c r="C479" t="str">
        <f t="array" ref="C479">IF(EXACT(A479,B479),A479,_xlfn.CONCAT(A479,B479))</f>
        <v>锦州市凌海市</v>
      </c>
      <c r="D479" t="s">
        <v>240</v>
      </c>
      <c r="E479" t="s">
        <v>5983</v>
      </c>
    </row>
    <row r="480" spans="1:5" x14ac:dyDescent="0.2">
      <c r="A480" t="s">
        <v>42</v>
      </c>
      <c r="B480" t="s">
        <v>899</v>
      </c>
      <c r="C480" t="str">
        <f t="array" ref="C480">IF(EXACT(A480,B480),A480,_xlfn.CONCAT(A480,B480))</f>
        <v>锦州市北镇市</v>
      </c>
      <c r="D480" t="s">
        <v>215</v>
      </c>
      <c r="E480" t="s">
        <v>5984</v>
      </c>
    </row>
    <row r="481" spans="1:5" x14ac:dyDescent="0.2">
      <c r="A481" t="s">
        <v>43</v>
      </c>
      <c r="B481" t="s">
        <v>900</v>
      </c>
      <c r="C481" t="str">
        <f t="array" ref="C481">IF(EXACT(A481,B481),A481,_xlfn.CONCAT(A481,B481))</f>
        <v>营口市站前区</v>
      </c>
      <c r="D481" t="s">
        <v>5579</v>
      </c>
      <c r="E481" t="s">
        <v>5985</v>
      </c>
    </row>
    <row r="482" spans="1:5" x14ac:dyDescent="0.2">
      <c r="A482" t="s">
        <v>43</v>
      </c>
      <c r="B482" t="s">
        <v>901</v>
      </c>
      <c r="C482" t="str">
        <f t="array" ref="C482">IF(EXACT(A482,B482),A482,_xlfn.CONCAT(A482,B482))</f>
        <v>营口市西市区</v>
      </c>
      <c r="D482" t="s">
        <v>5580</v>
      </c>
      <c r="E482" t="s">
        <v>5986</v>
      </c>
    </row>
    <row r="483" spans="1:5" x14ac:dyDescent="0.2">
      <c r="A483" t="s">
        <v>43</v>
      </c>
      <c r="B483" t="s">
        <v>902</v>
      </c>
      <c r="C483" t="str">
        <f t="array" ref="C483">IF(EXACT(A483,B483),A483,_xlfn.CONCAT(A483,B483))</f>
        <v>营口市鲅鱼圈区</v>
      </c>
      <c r="D483" t="s">
        <v>5581</v>
      </c>
      <c r="E483" t="s">
        <v>5987</v>
      </c>
    </row>
    <row r="484" spans="1:5" x14ac:dyDescent="0.2">
      <c r="A484" t="s">
        <v>43</v>
      </c>
      <c r="B484" t="s">
        <v>903</v>
      </c>
      <c r="C484" t="str">
        <f t="array" ref="C484">IF(EXACT(A484,B484),A484,_xlfn.CONCAT(A484,B484))</f>
        <v>营口市老边区</v>
      </c>
      <c r="D484" t="s">
        <v>5582</v>
      </c>
      <c r="E484" t="s">
        <v>5988</v>
      </c>
    </row>
    <row r="485" spans="1:5" x14ac:dyDescent="0.2">
      <c r="A485" t="s">
        <v>43</v>
      </c>
      <c r="B485" t="s">
        <v>904</v>
      </c>
      <c r="C485" t="str">
        <f t="array" ref="C485">IF(EXACT(A485,B485),A485,_xlfn.CONCAT(A485,B485))</f>
        <v>营口市盖州市</v>
      </c>
      <c r="D485" t="s">
        <v>5583</v>
      </c>
      <c r="E485" t="s">
        <v>5989</v>
      </c>
    </row>
    <row r="486" spans="1:5" x14ac:dyDescent="0.2">
      <c r="A486" t="s">
        <v>43</v>
      </c>
      <c r="B486" t="s">
        <v>905</v>
      </c>
      <c r="C486" t="str">
        <f t="array" ref="C486">IF(EXACT(A486,B486),A486,_xlfn.CONCAT(A486,B486))</f>
        <v>营口市大石桥市</v>
      </c>
      <c r="D486" t="s">
        <v>6366</v>
      </c>
      <c r="E486" t="s">
        <v>5990</v>
      </c>
    </row>
    <row r="487" spans="1:5" x14ac:dyDescent="0.2">
      <c r="A487" t="s">
        <v>44</v>
      </c>
      <c r="B487" t="s">
        <v>906</v>
      </c>
      <c r="C487" t="str">
        <f t="array" ref="C487">IF(EXACT(A487,B487),A487,_xlfn.CONCAT(A487,B487))</f>
        <v>阜新市海州区</v>
      </c>
      <c r="D487" t="s">
        <v>6364</v>
      </c>
      <c r="E487" t="s">
        <v>5991</v>
      </c>
    </row>
    <row r="488" spans="1:5" x14ac:dyDescent="0.2">
      <c r="A488" t="s">
        <v>44</v>
      </c>
      <c r="B488" t="s">
        <v>907</v>
      </c>
      <c r="C488" t="str">
        <f t="array" ref="C488">IF(EXACT(A488,B488),A488,_xlfn.CONCAT(A488,B488))</f>
        <v>阜新市新邱区</v>
      </c>
      <c r="D488" t="s">
        <v>6369</v>
      </c>
      <c r="E488" t="s">
        <v>5328</v>
      </c>
    </row>
    <row r="489" spans="1:5" x14ac:dyDescent="0.2">
      <c r="A489" t="s">
        <v>44</v>
      </c>
      <c r="B489" t="s">
        <v>908</v>
      </c>
      <c r="C489" t="str">
        <f t="array" ref="C489">IF(EXACT(A489,B489),A489,_xlfn.CONCAT(A489,B489))</f>
        <v>阜新市太平区</v>
      </c>
      <c r="D489" t="s">
        <v>6368</v>
      </c>
      <c r="E489" t="s">
        <v>5329</v>
      </c>
    </row>
    <row r="490" spans="1:5" x14ac:dyDescent="0.2">
      <c r="A490" t="s">
        <v>44</v>
      </c>
      <c r="B490" t="s">
        <v>909</v>
      </c>
      <c r="C490" t="str">
        <f t="array" ref="C490">IF(EXACT(A490,B490),A490,_xlfn.CONCAT(A490,B490))</f>
        <v>阜新市清河门区</v>
      </c>
      <c r="D490" t="s">
        <v>6370</v>
      </c>
      <c r="E490" t="s">
        <v>5330</v>
      </c>
    </row>
    <row r="491" spans="1:5" x14ac:dyDescent="0.2">
      <c r="A491" t="s">
        <v>44</v>
      </c>
      <c r="B491" t="s">
        <v>910</v>
      </c>
      <c r="C491" t="str">
        <f t="array" ref="C491">IF(EXACT(A491,B491),A491,_xlfn.CONCAT(A491,B491))</f>
        <v>阜新市细河区</v>
      </c>
      <c r="D491" t="s">
        <v>6365</v>
      </c>
      <c r="E491" t="s">
        <v>5331</v>
      </c>
    </row>
    <row r="492" spans="1:5" x14ac:dyDescent="0.2">
      <c r="A492" t="s">
        <v>44</v>
      </c>
      <c r="B492" t="s">
        <v>911</v>
      </c>
      <c r="C492" t="str">
        <f t="array" ref="C492">IF(EXACT(A492,B492),A492,_xlfn.CONCAT(A492,B492))</f>
        <v>阜新市阜新蒙古族自治县</v>
      </c>
      <c r="D492" t="s">
        <v>6371</v>
      </c>
      <c r="E492" t="s">
        <v>5332</v>
      </c>
    </row>
    <row r="493" spans="1:5" x14ac:dyDescent="0.2">
      <c r="A493" t="s">
        <v>44</v>
      </c>
      <c r="B493" t="s">
        <v>912</v>
      </c>
      <c r="C493" t="str">
        <f t="array" ref="C493">IF(EXACT(A493,B493),A493,_xlfn.CONCAT(A493,B493))</f>
        <v>阜新市彰武县</v>
      </c>
      <c r="D493" t="s">
        <v>6372</v>
      </c>
      <c r="E493" t="s">
        <v>5333</v>
      </c>
    </row>
    <row r="494" spans="1:5" x14ac:dyDescent="0.2">
      <c r="A494" t="s">
        <v>45</v>
      </c>
      <c r="B494" t="s">
        <v>913</v>
      </c>
      <c r="C494" t="str">
        <f t="array" ref="C494">IF(EXACT(A494,B494),A494,_xlfn.CONCAT(A494,B494))</f>
        <v>辽阳市白塔区</v>
      </c>
      <c r="D494" t="s">
        <v>6367</v>
      </c>
      <c r="E494" t="s">
        <v>5334</v>
      </c>
    </row>
    <row r="495" spans="1:5" x14ac:dyDescent="0.2">
      <c r="A495" t="s">
        <v>45</v>
      </c>
      <c r="B495" t="s">
        <v>914</v>
      </c>
      <c r="C495" t="str">
        <f t="array" ref="C495">IF(EXACT(A495,B495),A495,_xlfn.CONCAT(A495,B495))</f>
        <v>辽阳市文圣区</v>
      </c>
      <c r="D495" t="s">
        <v>4942</v>
      </c>
      <c r="E495" t="s">
        <v>5335</v>
      </c>
    </row>
    <row r="496" spans="1:5" x14ac:dyDescent="0.2">
      <c r="A496" t="s">
        <v>45</v>
      </c>
      <c r="B496" t="s">
        <v>915</v>
      </c>
      <c r="C496" t="str">
        <f t="array" ref="C496">IF(EXACT(A496,B496),A496,_xlfn.CONCAT(A496,B496))</f>
        <v>辽阳市宏伟区</v>
      </c>
      <c r="D496" t="s">
        <v>4943</v>
      </c>
      <c r="E496" t="s">
        <v>5336</v>
      </c>
    </row>
    <row r="497" spans="1:5" x14ac:dyDescent="0.2">
      <c r="A497" t="s">
        <v>45</v>
      </c>
      <c r="B497" t="s">
        <v>916</v>
      </c>
      <c r="C497" t="str">
        <f t="array" ref="C497">IF(EXACT(A497,B497),A497,_xlfn.CONCAT(A497,B497))</f>
        <v>辽阳市弓长岭区</v>
      </c>
      <c r="D497" t="s">
        <v>4944</v>
      </c>
      <c r="E497" t="s">
        <v>5337</v>
      </c>
    </row>
    <row r="498" spans="1:5" x14ac:dyDescent="0.2">
      <c r="A498" t="s">
        <v>45</v>
      </c>
      <c r="B498" t="s">
        <v>917</v>
      </c>
      <c r="C498" t="str">
        <f t="array" ref="C498">IF(EXACT(A498,B498),A498,_xlfn.CONCAT(A498,B498))</f>
        <v>辽阳市太子河区</v>
      </c>
      <c r="D498" t="s">
        <v>4945</v>
      </c>
      <c r="E498" t="s">
        <v>5338</v>
      </c>
    </row>
    <row r="499" spans="1:5" x14ac:dyDescent="0.2">
      <c r="A499" t="s">
        <v>45</v>
      </c>
      <c r="B499" t="s">
        <v>918</v>
      </c>
      <c r="C499" t="str">
        <f t="array" ref="C499">IF(EXACT(A499,B499),A499,_xlfn.CONCAT(A499,B499))</f>
        <v>辽阳市辽阳县</v>
      </c>
      <c r="D499" t="s">
        <v>4946</v>
      </c>
      <c r="E499" t="s">
        <v>5339</v>
      </c>
    </row>
    <row r="500" spans="1:5" x14ac:dyDescent="0.2">
      <c r="A500" t="s">
        <v>45</v>
      </c>
      <c r="B500" t="s">
        <v>919</v>
      </c>
      <c r="C500" t="str">
        <f t="array" ref="C500">IF(EXACT(A500,B500),A500,_xlfn.CONCAT(A500,B500))</f>
        <v>辽阳市灯塔市</v>
      </c>
      <c r="D500" t="s">
        <v>4947</v>
      </c>
      <c r="E500" t="s">
        <v>5340</v>
      </c>
    </row>
    <row r="501" spans="1:5" x14ac:dyDescent="0.2">
      <c r="A501" t="s">
        <v>46</v>
      </c>
      <c r="B501" t="s">
        <v>920</v>
      </c>
      <c r="C501" t="str">
        <f t="array" ref="C501">IF(EXACT(A501,B501),A501,_xlfn.CONCAT(A501,B501))</f>
        <v>盘锦市双台子区</v>
      </c>
      <c r="D501" t="s">
        <v>4948</v>
      </c>
      <c r="E501" t="s">
        <v>5341</v>
      </c>
    </row>
    <row r="502" spans="1:5" x14ac:dyDescent="0.2">
      <c r="A502" t="s">
        <v>46</v>
      </c>
      <c r="B502" t="s">
        <v>921</v>
      </c>
      <c r="C502" t="str">
        <f t="array" ref="C502">IF(EXACT(A502,B502),A502,_xlfn.CONCAT(A502,B502))</f>
        <v>盘锦市兴隆台区</v>
      </c>
      <c r="D502" t="s">
        <v>4949</v>
      </c>
      <c r="E502" t="s">
        <v>5342</v>
      </c>
    </row>
    <row r="503" spans="1:5" x14ac:dyDescent="0.2">
      <c r="A503" t="s">
        <v>46</v>
      </c>
      <c r="B503" t="s">
        <v>922</v>
      </c>
      <c r="C503" t="str">
        <f t="array" ref="C503">IF(EXACT(A503,B503),A503,_xlfn.CONCAT(A503,B503))</f>
        <v>盘锦市大洼区</v>
      </c>
      <c r="D503" t="s">
        <v>4950</v>
      </c>
      <c r="E503" t="s">
        <v>5343</v>
      </c>
    </row>
    <row r="504" spans="1:5" x14ac:dyDescent="0.2">
      <c r="A504" t="s">
        <v>46</v>
      </c>
      <c r="B504" t="s">
        <v>923</v>
      </c>
      <c r="C504" t="str">
        <f t="array" ref="C504">IF(EXACT(A504,B504),A504,_xlfn.CONCAT(A504,B504))</f>
        <v>盘锦市盘山县</v>
      </c>
      <c r="D504" t="s">
        <v>4951</v>
      </c>
      <c r="E504" t="s">
        <v>5344</v>
      </c>
    </row>
    <row r="505" spans="1:5" x14ac:dyDescent="0.2">
      <c r="A505" t="s">
        <v>47</v>
      </c>
      <c r="B505" t="s">
        <v>924</v>
      </c>
      <c r="C505" t="str">
        <f t="array" ref="C505">IF(EXACT(A505,B505),A505,_xlfn.CONCAT(A505,B505))</f>
        <v>铁岭市银州区</v>
      </c>
      <c r="D505" t="s">
        <v>4952</v>
      </c>
      <c r="E505" t="s">
        <v>5345</v>
      </c>
    </row>
    <row r="506" spans="1:5" x14ac:dyDescent="0.2">
      <c r="A506" t="s">
        <v>47</v>
      </c>
      <c r="B506" t="s">
        <v>925</v>
      </c>
      <c r="C506" t="str">
        <f t="array" ref="C506">IF(EXACT(A506,B506),A506,_xlfn.CONCAT(A506,B506))</f>
        <v>铁岭市清河区</v>
      </c>
      <c r="D506" t="s">
        <v>6482</v>
      </c>
      <c r="E506" t="s">
        <v>5992</v>
      </c>
    </row>
    <row r="507" spans="1:5" x14ac:dyDescent="0.2">
      <c r="A507" t="s">
        <v>47</v>
      </c>
      <c r="B507" t="s">
        <v>926</v>
      </c>
      <c r="C507" t="str">
        <f t="array" ref="C507">IF(EXACT(A507,B507),A507,_xlfn.CONCAT(A507,B507))</f>
        <v>铁岭市铁岭县</v>
      </c>
      <c r="D507" t="s">
        <v>6480</v>
      </c>
      <c r="E507" t="s">
        <v>5993</v>
      </c>
    </row>
    <row r="508" spans="1:5" x14ac:dyDescent="0.2">
      <c r="A508" t="s">
        <v>47</v>
      </c>
      <c r="B508" t="s">
        <v>927</v>
      </c>
      <c r="C508" t="str">
        <f t="array" ref="C508">IF(EXACT(A508,B508),A508,_xlfn.CONCAT(A508,B508))</f>
        <v>铁岭市西丰县</v>
      </c>
      <c r="D508" t="s">
        <v>6479</v>
      </c>
      <c r="E508" t="s">
        <v>5994</v>
      </c>
    </row>
    <row r="509" spans="1:5" x14ac:dyDescent="0.2">
      <c r="A509" t="s">
        <v>47</v>
      </c>
      <c r="B509" t="s">
        <v>928</v>
      </c>
      <c r="C509" t="str">
        <f t="array" ref="C509">IF(EXACT(A509,B509),A509,_xlfn.CONCAT(A509,B509))</f>
        <v>铁岭市昌图县</v>
      </c>
      <c r="D509" t="s">
        <v>6481</v>
      </c>
      <c r="E509" t="s">
        <v>5995</v>
      </c>
    </row>
    <row r="510" spans="1:5" x14ac:dyDescent="0.2">
      <c r="A510" t="s">
        <v>47</v>
      </c>
      <c r="B510" t="s">
        <v>929</v>
      </c>
      <c r="C510" t="str">
        <f t="array" ref="C510">IF(EXACT(A510,B510),A510,_xlfn.CONCAT(A510,B510))</f>
        <v>铁岭市调兵山市</v>
      </c>
      <c r="D510" t="s">
        <v>4276</v>
      </c>
      <c r="E510" t="s">
        <v>5996</v>
      </c>
    </row>
    <row r="511" spans="1:5" x14ac:dyDescent="0.2">
      <c r="A511" t="s">
        <v>47</v>
      </c>
      <c r="B511" t="s">
        <v>930</v>
      </c>
      <c r="C511" t="str">
        <f t="array" ref="C511">IF(EXACT(A511,B511),A511,_xlfn.CONCAT(A511,B511))</f>
        <v>铁岭市开原市</v>
      </c>
      <c r="D511" t="s">
        <v>4277</v>
      </c>
      <c r="E511" t="s">
        <v>5997</v>
      </c>
    </row>
    <row r="512" spans="1:5" x14ac:dyDescent="0.2">
      <c r="A512" t="s">
        <v>48</v>
      </c>
      <c r="B512" t="s">
        <v>931</v>
      </c>
      <c r="C512" t="str">
        <f t="array" ref="C512">IF(EXACT(A512,B512),A512,_xlfn.CONCAT(A512,B512))</f>
        <v>朝阳市双塔区</v>
      </c>
      <c r="D512" t="s">
        <v>4278</v>
      </c>
      <c r="E512" t="s">
        <v>3756</v>
      </c>
    </row>
    <row r="513" spans="1:5" x14ac:dyDescent="0.2">
      <c r="A513" t="s">
        <v>48</v>
      </c>
      <c r="B513" t="s">
        <v>932</v>
      </c>
      <c r="C513" t="str">
        <f t="array" ref="C513">IF(EXACT(A513,B513),A513,_xlfn.CONCAT(A513,B513))</f>
        <v>朝阳市龙城区</v>
      </c>
      <c r="D513" t="s">
        <v>4279</v>
      </c>
      <c r="E513" t="s">
        <v>3763</v>
      </c>
    </row>
    <row r="514" spans="1:5" x14ac:dyDescent="0.2">
      <c r="A514" t="s">
        <v>48</v>
      </c>
      <c r="B514" t="s">
        <v>933</v>
      </c>
      <c r="C514" t="str">
        <f t="array" ref="C514">IF(EXACT(A514,B514),A514,_xlfn.CONCAT(A514,B514))</f>
        <v>朝阳市朝阳县</v>
      </c>
      <c r="D514" t="s">
        <v>4280</v>
      </c>
      <c r="E514" t="s">
        <v>3752</v>
      </c>
    </row>
    <row r="515" spans="1:5" x14ac:dyDescent="0.2">
      <c r="A515" t="s">
        <v>48</v>
      </c>
      <c r="B515" t="s">
        <v>934</v>
      </c>
      <c r="C515" t="str">
        <f t="array" ref="C515">IF(EXACT(A515,B515),A515,_xlfn.CONCAT(A515,B515))</f>
        <v>朝阳市建平县</v>
      </c>
      <c r="D515" t="s">
        <v>4102</v>
      </c>
      <c r="E515" t="s">
        <v>3753</v>
      </c>
    </row>
    <row r="516" spans="1:5" x14ac:dyDescent="0.2">
      <c r="A516" t="s">
        <v>48</v>
      </c>
      <c r="B516" t="s">
        <v>935</v>
      </c>
      <c r="C516" t="str">
        <f t="array" ref="C516">IF(EXACT(A516,B516),A516,_xlfn.CONCAT(A516,B516))</f>
        <v>朝阳市喀喇沁左翼蒙古族自治县</v>
      </c>
      <c r="D516" t="s">
        <v>4103</v>
      </c>
      <c r="E516" t="s">
        <v>3762</v>
      </c>
    </row>
    <row r="517" spans="1:5" x14ac:dyDescent="0.2">
      <c r="A517" t="s">
        <v>48</v>
      </c>
      <c r="B517" t="s">
        <v>936</v>
      </c>
      <c r="C517" t="str">
        <f t="array" ref="C517">IF(EXACT(A517,B517),A517,_xlfn.CONCAT(A517,B517))</f>
        <v>朝阳市北票市</v>
      </c>
      <c r="D517" t="s">
        <v>4104</v>
      </c>
      <c r="E517" t="s">
        <v>3761</v>
      </c>
    </row>
    <row r="518" spans="1:5" x14ac:dyDescent="0.2">
      <c r="A518" t="s">
        <v>48</v>
      </c>
      <c r="B518" t="s">
        <v>937</v>
      </c>
      <c r="C518" t="str">
        <f t="array" ref="C518">IF(EXACT(A518,B518),A518,_xlfn.CONCAT(A518,B518))</f>
        <v>朝阳市凌源市</v>
      </c>
      <c r="D518" t="s">
        <v>4105</v>
      </c>
      <c r="E518" t="s">
        <v>3755</v>
      </c>
    </row>
    <row r="519" spans="1:5" x14ac:dyDescent="0.2">
      <c r="A519" t="s">
        <v>49</v>
      </c>
      <c r="B519" t="s">
        <v>938</v>
      </c>
      <c r="C519" t="str">
        <f t="array" ref="C519">IF(EXACT(A519,B519),A519,_xlfn.CONCAT(A519,B519))</f>
        <v>葫芦岛市连山区</v>
      </c>
      <c r="D519" t="s">
        <v>4106</v>
      </c>
      <c r="E519" t="s">
        <v>3757</v>
      </c>
    </row>
    <row r="520" spans="1:5" x14ac:dyDescent="0.2">
      <c r="A520" t="s">
        <v>49</v>
      </c>
      <c r="B520" t="s">
        <v>939</v>
      </c>
      <c r="C520" t="str">
        <f t="array" ref="C520">IF(EXACT(A520,B520),A520,_xlfn.CONCAT(A520,B520))</f>
        <v>葫芦岛市龙港区</v>
      </c>
      <c r="D520" t="s">
        <v>4107</v>
      </c>
      <c r="E520" t="s">
        <v>3758</v>
      </c>
    </row>
    <row r="521" spans="1:5" x14ac:dyDescent="0.2">
      <c r="A521" t="s">
        <v>49</v>
      </c>
      <c r="B521" t="s">
        <v>940</v>
      </c>
      <c r="C521" t="str">
        <f t="array" ref="C521">IF(EXACT(A521,B521),A521,_xlfn.CONCAT(A521,B521))</f>
        <v>葫芦岛市南票区</v>
      </c>
      <c r="D521" t="s">
        <v>4108</v>
      </c>
      <c r="E521" t="s">
        <v>3759</v>
      </c>
    </row>
    <row r="522" spans="1:5" x14ac:dyDescent="0.2">
      <c r="A522" t="s">
        <v>49</v>
      </c>
      <c r="B522" t="s">
        <v>941</v>
      </c>
      <c r="C522" t="str">
        <f t="array" ref="C522">IF(EXACT(A522,B522),A522,_xlfn.CONCAT(A522,B522))</f>
        <v>葫芦岛市绥中县</v>
      </c>
      <c r="D522" t="s">
        <v>4109</v>
      </c>
      <c r="E522" t="s">
        <v>3760</v>
      </c>
    </row>
    <row r="523" spans="1:5" x14ac:dyDescent="0.2">
      <c r="A523" t="s">
        <v>49</v>
      </c>
      <c r="B523" t="s">
        <v>942</v>
      </c>
      <c r="C523" t="str">
        <f t="array" ref="C523">IF(EXACT(A523,B523),A523,_xlfn.CONCAT(A523,B523))</f>
        <v>葫芦岛市建昌县</v>
      </c>
      <c r="D523" t="s">
        <v>4110</v>
      </c>
      <c r="E523" t="s">
        <v>3754</v>
      </c>
    </row>
    <row r="524" spans="1:5" x14ac:dyDescent="0.2">
      <c r="A524" t="s">
        <v>49</v>
      </c>
      <c r="B524" t="s">
        <v>943</v>
      </c>
      <c r="C524" t="str">
        <f t="array" ref="C524">IF(EXACT(A524,B524),A524,_xlfn.CONCAT(A524,B524))</f>
        <v>葫芦岛市兴城市</v>
      </c>
      <c r="D524" t="s">
        <v>4111</v>
      </c>
      <c r="E524" t="s">
        <v>3672</v>
      </c>
    </row>
    <row r="525" spans="1:5" x14ac:dyDescent="0.2">
      <c r="A525" t="s">
        <v>50</v>
      </c>
      <c r="B525" t="s">
        <v>944</v>
      </c>
      <c r="C525" t="str">
        <f t="array" ref="C525">IF(EXACT(A525,B525),A525,_xlfn.CONCAT(A525,B525))</f>
        <v>长春市南关区</v>
      </c>
      <c r="D525" t="s">
        <v>4112</v>
      </c>
      <c r="E525" t="s">
        <v>3671</v>
      </c>
    </row>
    <row r="526" spans="1:5" x14ac:dyDescent="0.2">
      <c r="A526" t="s">
        <v>50</v>
      </c>
      <c r="B526" t="s">
        <v>945</v>
      </c>
      <c r="C526" t="str">
        <f t="array" ref="C526">IF(EXACT(A526,B526),A526,_xlfn.CONCAT(A526,B526))</f>
        <v>长春市宽城区</v>
      </c>
      <c r="D526" t="s">
        <v>4113</v>
      </c>
      <c r="E526" t="s">
        <v>3673</v>
      </c>
    </row>
    <row r="527" spans="1:5" x14ac:dyDescent="0.2">
      <c r="A527" t="s">
        <v>50</v>
      </c>
      <c r="B527" t="s">
        <v>438</v>
      </c>
      <c r="C527" t="str">
        <f t="array" ref="C527">IF(EXACT(A527,B527),A527,_xlfn.CONCAT(A527,B527))</f>
        <v>长春市朝阳区</v>
      </c>
      <c r="D527" t="s">
        <v>4114</v>
      </c>
      <c r="E527" t="s">
        <v>3674</v>
      </c>
    </row>
    <row r="528" spans="1:5" x14ac:dyDescent="0.2">
      <c r="A528" t="s">
        <v>50</v>
      </c>
      <c r="B528" t="s">
        <v>946</v>
      </c>
      <c r="C528" t="str">
        <f t="array" ref="C528">IF(EXACT(A528,B528),A528,_xlfn.CONCAT(A528,B528))</f>
        <v>长春市二道区</v>
      </c>
      <c r="D528" t="s">
        <v>5453</v>
      </c>
      <c r="E528" t="s">
        <v>3688</v>
      </c>
    </row>
    <row r="529" spans="1:5" x14ac:dyDescent="0.2">
      <c r="A529" t="s">
        <v>50</v>
      </c>
      <c r="B529" t="s">
        <v>947</v>
      </c>
      <c r="C529" t="str">
        <f t="array" ref="C529">IF(EXACT(A529,B529),A529,_xlfn.CONCAT(A529,B529))</f>
        <v>长春市绿园区</v>
      </c>
      <c r="D529" t="s">
        <v>5454</v>
      </c>
      <c r="E529" t="s">
        <v>3691</v>
      </c>
    </row>
    <row r="530" spans="1:5" x14ac:dyDescent="0.2">
      <c r="A530" t="s">
        <v>50</v>
      </c>
      <c r="B530" t="s">
        <v>948</v>
      </c>
      <c r="C530" t="str">
        <f t="array" ref="C530">IF(EXACT(A530,B530),A530,_xlfn.CONCAT(A530,B530))</f>
        <v>长春市双阳区</v>
      </c>
      <c r="D530" t="s">
        <v>5455</v>
      </c>
      <c r="E530" t="s">
        <v>3692</v>
      </c>
    </row>
    <row r="531" spans="1:5" x14ac:dyDescent="0.2">
      <c r="A531" t="s">
        <v>50</v>
      </c>
      <c r="B531" t="s">
        <v>949</v>
      </c>
      <c r="C531" t="str">
        <f t="array" ref="C531">IF(EXACT(A531,B531),A531,_xlfn.CONCAT(A531,B531))</f>
        <v>长春市九台区</v>
      </c>
      <c r="D531" t="s">
        <v>5456</v>
      </c>
      <c r="E531" t="s">
        <v>3693</v>
      </c>
    </row>
    <row r="532" spans="1:5" x14ac:dyDescent="0.2">
      <c r="A532" t="s">
        <v>50</v>
      </c>
      <c r="B532" t="s">
        <v>950</v>
      </c>
      <c r="C532" t="str">
        <f t="array" ref="C532">IF(EXACT(A532,B532),A532,_xlfn.CONCAT(A532,B532))</f>
        <v>长春市农安县</v>
      </c>
      <c r="D532" t="s">
        <v>5457</v>
      </c>
      <c r="E532" t="s">
        <v>3690</v>
      </c>
    </row>
    <row r="533" spans="1:5" x14ac:dyDescent="0.2">
      <c r="A533" t="s">
        <v>50</v>
      </c>
      <c r="B533" t="s">
        <v>951</v>
      </c>
      <c r="C533" t="str">
        <f t="array" ref="C533">IF(EXACT(A533,B533),A533,_xlfn.CONCAT(A533,B533))</f>
        <v>长春市榆树市</v>
      </c>
      <c r="D533" t="s">
        <v>5458</v>
      </c>
      <c r="E533" t="s">
        <v>3687</v>
      </c>
    </row>
    <row r="534" spans="1:5" x14ac:dyDescent="0.2">
      <c r="A534" t="s">
        <v>50</v>
      </c>
      <c r="B534" t="s">
        <v>952</v>
      </c>
      <c r="C534" t="str">
        <f t="array" ref="C534">IF(EXACT(A534,B534),A534,_xlfn.CONCAT(A534,B534))</f>
        <v>长春市德惠市</v>
      </c>
      <c r="D534" t="s">
        <v>5459</v>
      </c>
      <c r="E534" t="s">
        <v>3689</v>
      </c>
    </row>
    <row r="535" spans="1:5" x14ac:dyDescent="0.2">
      <c r="A535" t="s">
        <v>51</v>
      </c>
      <c r="B535" t="s">
        <v>953</v>
      </c>
      <c r="C535" t="str">
        <f t="array" ref="C535">IF(EXACT(A535,B535),A535,_xlfn.CONCAT(A535,B535))</f>
        <v>吉林市昌邑区</v>
      </c>
      <c r="D535" t="s">
        <v>5318</v>
      </c>
      <c r="E535" t="s">
        <v>3779</v>
      </c>
    </row>
    <row r="536" spans="1:5" x14ac:dyDescent="0.2">
      <c r="A536" t="s">
        <v>51</v>
      </c>
      <c r="B536" t="s">
        <v>954</v>
      </c>
      <c r="C536" t="str">
        <f t="array" ref="C536">IF(EXACT(A536,B536),A536,_xlfn.CONCAT(A536,B536))</f>
        <v>吉林市龙潭区</v>
      </c>
      <c r="D536" t="s">
        <v>6751</v>
      </c>
      <c r="E536" t="s">
        <v>3781</v>
      </c>
    </row>
    <row r="537" spans="1:5" x14ac:dyDescent="0.2">
      <c r="A537" t="s">
        <v>51</v>
      </c>
      <c r="B537" t="s">
        <v>955</v>
      </c>
      <c r="C537" t="str">
        <f t="array" ref="C537">IF(EXACT(A537,B537),A537,_xlfn.CONCAT(A537,B537))</f>
        <v>吉林市船营区</v>
      </c>
      <c r="D537" t="s">
        <v>5319</v>
      </c>
      <c r="E537" t="s">
        <v>3780</v>
      </c>
    </row>
    <row r="538" spans="1:5" x14ac:dyDescent="0.2">
      <c r="A538" t="s">
        <v>51</v>
      </c>
      <c r="B538" t="s">
        <v>956</v>
      </c>
      <c r="C538" t="str">
        <f t="array" ref="C538">IF(EXACT(A538,B538),A538,_xlfn.CONCAT(A538,B538))</f>
        <v>吉林市丰满区</v>
      </c>
      <c r="D538" t="s">
        <v>5320</v>
      </c>
      <c r="E538" t="s">
        <v>3778</v>
      </c>
    </row>
    <row r="539" spans="1:5" x14ac:dyDescent="0.2">
      <c r="A539" t="s">
        <v>51</v>
      </c>
      <c r="B539" t="s">
        <v>957</v>
      </c>
      <c r="C539" t="str">
        <f t="array" ref="C539">IF(EXACT(A539,B539),A539,_xlfn.CONCAT(A539,B539))</f>
        <v>吉林市永吉县</v>
      </c>
      <c r="D539" t="s">
        <v>5321</v>
      </c>
      <c r="E539" t="s">
        <v>3766</v>
      </c>
    </row>
    <row r="540" spans="1:5" x14ac:dyDescent="0.2">
      <c r="A540" t="s">
        <v>51</v>
      </c>
      <c r="B540" t="s">
        <v>958</v>
      </c>
      <c r="C540" t="str">
        <f t="array" ref="C540">IF(EXACT(A540,B540),A540,_xlfn.CONCAT(A540,B540))</f>
        <v>吉林市蛟河市</v>
      </c>
      <c r="D540" t="s">
        <v>5322</v>
      </c>
      <c r="E540" t="s">
        <v>3767</v>
      </c>
    </row>
    <row r="541" spans="1:5" x14ac:dyDescent="0.2">
      <c r="A541" t="s">
        <v>51</v>
      </c>
      <c r="B541" t="s">
        <v>959</v>
      </c>
      <c r="C541" t="str">
        <f t="array" ref="C541">IF(EXACT(A541,B541),A541,_xlfn.CONCAT(A541,B541))</f>
        <v>吉林市桦甸市</v>
      </c>
      <c r="D541" t="s">
        <v>5323</v>
      </c>
      <c r="E541" t="s">
        <v>3765</v>
      </c>
    </row>
    <row r="542" spans="1:5" x14ac:dyDescent="0.2">
      <c r="A542" t="s">
        <v>51</v>
      </c>
      <c r="B542" t="s">
        <v>960</v>
      </c>
      <c r="C542" t="str">
        <f t="array" ref="C542">IF(EXACT(A542,B542),A542,_xlfn.CONCAT(A542,B542))</f>
        <v>吉林市舒兰市</v>
      </c>
      <c r="D542" t="s">
        <v>5324</v>
      </c>
      <c r="E542" t="s">
        <v>3764</v>
      </c>
    </row>
    <row r="543" spans="1:5" x14ac:dyDescent="0.2">
      <c r="A543" t="s">
        <v>51</v>
      </c>
      <c r="B543" t="s">
        <v>961</v>
      </c>
      <c r="C543" t="str">
        <f t="array" ref="C543">IF(EXACT(A543,B543),A543,_xlfn.CONCAT(A543,B543))</f>
        <v>吉林市磐石市</v>
      </c>
      <c r="D543" t="s">
        <v>5325</v>
      </c>
      <c r="E543" t="s">
        <v>3768</v>
      </c>
    </row>
    <row r="544" spans="1:5" x14ac:dyDescent="0.2">
      <c r="A544" t="s">
        <v>52</v>
      </c>
      <c r="B544" t="s">
        <v>849</v>
      </c>
      <c r="C544" t="str">
        <f t="array" ref="C544">IF(EXACT(A544,B544),A544,_xlfn.CONCAT(A544,B544))</f>
        <v>四平市铁西区</v>
      </c>
      <c r="D544" t="s">
        <v>5326</v>
      </c>
      <c r="E544" t="s">
        <v>3714</v>
      </c>
    </row>
    <row r="545" spans="1:5" x14ac:dyDescent="0.2">
      <c r="A545" t="s">
        <v>52</v>
      </c>
      <c r="B545" t="s">
        <v>868</v>
      </c>
      <c r="C545" t="str">
        <f t="array" ref="C545">IF(EXACT(A545,B545),A545,_xlfn.CONCAT(A545,B545))</f>
        <v>四平市铁东区</v>
      </c>
      <c r="D545" t="s">
        <v>5327</v>
      </c>
      <c r="E545" t="s">
        <v>3716</v>
      </c>
    </row>
    <row r="546" spans="1:5" x14ac:dyDescent="0.2">
      <c r="A546" t="s">
        <v>52</v>
      </c>
      <c r="B546" t="s">
        <v>962</v>
      </c>
      <c r="C546" t="str">
        <f t="array" ref="C546">IF(EXACT(A546,B546),A546,_xlfn.CONCAT(A546,B546))</f>
        <v>四平市梨树县</v>
      </c>
      <c r="D546" t="s">
        <v>5460</v>
      </c>
      <c r="E546" t="s">
        <v>3718</v>
      </c>
    </row>
    <row r="547" spans="1:5" x14ac:dyDescent="0.2">
      <c r="A547" t="s">
        <v>52</v>
      </c>
      <c r="B547" t="s">
        <v>963</v>
      </c>
      <c r="C547" t="str">
        <f t="array" ref="C547">IF(EXACT(A547,B547),A547,_xlfn.CONCAT(A547,B547))</f>
        <v>四平市伊通满族自治县</v>
      </c>
      <c r="D547" t="s">
        <v>5461</v>
      </c>
      <c r="E547" t="s">
        <v>3721</v>
      </c>
    </row>
    <row r="548" spans="1:5" x14ac:dyDescent="0.2">
      <c r="A548" t="s">
        <v>52</v>
      </c>
      <c r="B548" t="s">
        <v>964</v>
      </c>
      <c r="C548" t="str">
        <f t="array" ref="C548">IF(EXACT(A548,B548),A548,_xlfn.CONCAT(A548,B548))</f>
        <v>四平市公主岭市</v>
      </c>
      <c r="D548" t="s">
        <v>5462</v>
      </c>
      <c r="E548" t="s">
        <v>3711</v>
      </c>
    </row>
    <row r="549" spans="1:5" x14ac:dyDescent="0.2">
      <c r="A549" t="s">
        <v>52</v>
      </c>
      <c r="B549" t="s">
        <v>965</v>
      </c>
      <c r="C549" t="str">
        <f t="array" ref="C549">IF(EXACT(A549,B549),A549,_xlfn.CONCAT(A549,B549))</f>
        <v>四平市双辽市</v>
      </c>
      <c r="D549" t="s">
        <v>5463</v>
      </c>
      <c r="E549" t="s">
        <v>3719</v>
      </c>
    </row>
    <row r="550" spans="1:5" x14ac:dyDescent="0.2">
      <c r="A550" t="s">
        <v>53</v>
      </c>
      <c r="B550" t="s">
        <v>966</v>
      </c>
      <c r="C550" t="str">
        <f t="array" ref="C550">IF(EXACT(A550,B550),A550,_xlfn.CONCAT(A550,B550))</f>
        <v>辽源市龙山区</v>
      </c>
      <c r="D550" t="s">
        <v>5464</v>
      </c>
      <c r="E550" t="s">
        <v>3726</v>
      </c>
    </row>
    <row r="551" spans="1:5" x14ac:dyDescent="0.2">
      <c r="A551" t="s">
        <v>53</v>
      </c>
      <c r="B551" t="s">
        <v>967</v>
      </c>
      <c r="C551" t="str">
        <f t="array" ref="C551">IF(EXACT(A551,B551),A551,_xlfn.CONCAT(A551,B551))</f>
        <v>辽源市西安区</v>
      </c>
      <c r="D551" t="s">
        <v>5465</v>
      </c>
      <c r="E551" t="s">
        <v>3715</v>
      </c>
    </row>
    <row r="552" spans="1:5" x14ac:dyDescent="0.2">
      <c r="A552" t="s">
        <v>53</v>
      </c>
      <c r="B552" t="s">
        <v>968</v>
      </c>
      <c r="C552" t="str">
        <f t="array" ref="C552">IF(EXACT(A552,B552),A552,_xlfn.CONCAT(A552,B552))</f>
        <v>辽源市东丰县</v>
      </c>
      <c r="D552" t="s">
        <v>5466</v>
      </c>
      <c r="E552" t="s">
        <v>3710</v>
      </c>
    </row>
    <row r="553" spans="1:5" x14ac:dyDescent="0.2">
      <c r="A553" t="s">
        <v>53</v>
      </c>
      <c r="B553" t="s">
        <v>969</v>
      </c>
      <c r="C553" t="str">
        <f t="array" ref="C553">IF(EXACT(A553,B553),A553,_xlfn.CONCAT(A553,B553))</f>
        <v>辽源市东辽县</v>
      </c>
      <c r="D553" t="s">
        <v>4030</v>
      </c>
      <c r="E553" t="s">
        <v>3712</v>
      </c>
    </row>
    <row r="554" spans="1:5" x14ac:dyDescent="0.2">
      <c r="A554" t="s">
        <v>54</v>
      </c>
      <c r="B554" t="s">
        <v>970</v>
      </c>
      <c r="C554" t="str">
        <f t="array" ref="C554">IF(EXACT(A554,B554),A554,_xlfn.CONCAT(A554,B554))</f>
        <v>通化市东昌区</v>
      </c>
      <c r="D554" t="s">
        <v>4031</v>
      </c>
      <c r="E554" t="s">
        <v>3722</v>
      </c>
    </row>
    <row r="555" spans="1:5" x14ac:dyDescent="0.2">
      <c r="A555" t="s">
        <v>54</v>
      </c>
      <c r="B555" t="s">
        <v>971</v>
      </c>
      <c r="C555" t="str">
        <f t="array" ref="C555">IF(EXACT(A555,B555),A555,_xlfn.CONCAT(A555,B555))</f>
        <v>通化市二道江区</v>
      </c>
      <c r="D555" t="s">
        <v>4032</v>
      </c>
      <c r="E555" t="s">
        <v>3713</v>
      </c>
    </row>
    <row r="556" spans="1:5" x14ac:dyDescent="0.2">
      <c r="A556" t="s">
        <v>54</v>
      </c>
      <c r="B556" t="s">
        <v>972</v>
      </c>
      <c r="C556" t="str">
        <f t="array" ref="C556">IF(EXACT(A556,B556),A556,_xlfn.CONCAT(A556,B556))</f>
        <v>通化市通化县</v>
      </c>
      <c r="D556" t="s">
        <v>4033</v>
      </c>
      <c r="E556" t="s">
        <v>3720</v>
      </c>
    </row>
    <row r="557" spans="1:5" x14ac:dyDescent="0.2">
      <c r="A557" t="s">
        <v>54</v>
      </c>
      <c r="B557" t="s">
        <v>973</v>
      </c>
      <c r="C557" t="str">
        <f t="array" ref="C557">IF(EXACT(A557,B557),A557,_xlfn.CONCAT(A557,B557))</f>
        <v>通化市辉南县</v>
      </c>
      <c r="D557" t="s">
        <v>4034</v>
      </c>
      <c r="E557" t="s">
        <v>3725</v>
      </c>
    </row>
    <row r="558" spans="1:5" x14ac:dyDescent="0.2">
      <c r="A558" t="s">
        <v>54</v>
      </c>
      <c r="B558" t="s">
        <v>974</v>
      </c>
      <c r="C558" t="str">
        <f t="array" ref="C558">IF(EXACT(A558,B558),A558,_xlfn.CONCAT(A558,B558))</f>
        <v>通化市柳河县</v>
      </c>
      <c r="D558" t="s">
        <v>4035</v>
      </c>
      <c r="E558" t="s">
        <v>3724</v>
      </c>
    </row>
    <row r="559" spans="1:5" x14ac:dyDescent="0.2">
      <c r="A559" t="s">
        <v>54</v>
      </c>
      <c r="B559" t="s">
        <v>975</v>
      </c>
      <c r="C559" t="str">
        <f t="array" ref="C559">IF(EXACT(A559,B559),A559,_xlfn.CONCAT(A559,B559))</f>
        <v>通化市梅河口市</v>
      </c>
      <c r="D559" t="s">
        <v>4036</v>
      </c>
      <c r="E559" t="s">
        <v>3717</v>
      </c>
    </row>
    <row r="560" spans="1:5" x14ac:dyDescent="0.2">
      <c r="A560" t="s">
        <v>54</v>
      </c>
      <c r="B560" t="s">
        <v>976</v>
      </c>
      <c r="C560" t="str">
        <f t="array" ref="C560">IF(EXACT(A560,B560),A560,_xlfn.CONCAT(A560,B560))</f>
        <v>通化市集安市</v>
      </c>
      <c r="D560" t="s">
        <v>4037</v>
      </c>
      <c r="E560" t="s">
        <v>3723</v>
      </c>
    </row>
    <row r="561" spans="1:5" x14ac:dyDescent="0.2">
      <c r="A561" t="s">
        <v>55</v>
      </c>
      <c r="B561" t="s">
        <v>977</v>
      </c>
      <c r="C561" t="str">
        <f t="array" ref="C561">IF(EXACT(A561,B561),A561,_xlfn.CONCAT(A561,B561))</f>
        <v>白山市浑江区</v>
      </c>
      <c r="D561" t="s">
        <v>4199</v>
      </c>
      <c r="E561" t="s">
        <v>3740</v>
      </c>
    </row>
    <row r="562" spans="1:5" x14ac:dyDescent="0.2">
      <c r="A562" t="s">
        <v>55</v>
      </c>
      <c r="B562" t="s">
        <v>978</v>
      </c>
      <c r="C562" t="str">
        <f t="array" ref="C562">IF(EXACT(A562,B562),A562,_xlfn.CONCAT(A562,B562))</f>
        <v>白山市江源区</v>
      </c>
      <c r="D562" t="s">
        <v>4200</v>
      </c>
      <c r="E562" t="s">
        <v>3737</v>
      </c>
    </row>
    <row r="563" spans="1:5" x14ac:dyDescent="0.2">
      <c r="A563" t="s">
        <v>55</v>
      </c>
      <c r="B563" t="s">
        <v>979</v>
      </c>
      <c r="C563" t="str">
        <f t="array" ref="C563">IF(EXACT(A563,B563),A563,_xlfn.CONCAT(A563,B563))</f>
        <v>白山市抚松县</v>
      </c>
      <c r="D563" t="s">
        <v>4201</v>
      </c>
      <c r="E563" t="s">
        <v>3734</v>
      </c>
    </row>
    <row r="564" spans="1:5" x14ac:dyDescent="0.2">
      <c r="A564" t="s">
        <v>55</v>
      </c>
      <c r="B564" t="s">
        <v>980</v>
      </c>
      <c r="C564" t="str">
        <f t="array" ref="C564">IF(EXACT(A564,B564),A564,_xlfn.CONCAT(A564,B564))</f>
        <v>白山市靖宇县</v>
      </c>
      <c r="D564" t="s">
        <v>4202</v>
      </c>
      <c r="E564" t="s">
        <v>3743</v>
      </c>
    </row>
    <row r="565" spans="1:5" x14ac:dyDescent="0.2">
      <c r="A565" t="s">
        <v>55</v>
      </c>
      <c r="B565" t="s">
        <v>981</v>
      </c>
      <c r="C565" t="str">
        <f t="array" ref="C565">IF(EXACT(A565,B565),A565,_xlfn.CONCAT(A565,B565))</f>
        <v>白山市长白朝鲜族自治县</v>
      </c>
      <c r="D565" t="s">
        <v>4203</v>
      </c>
      <c r="E565" t="s">
        <v>3735</v>
      </c>
    </row>
    <row r="566" spans="1:5" x14ac:dyDescent="0.2">
      <c r="A566" t="s">
        <v>55</v>
      </c>
      <c r="B566" t="s">
        <v>982</v>
      </c>
      <c r="C566" t="str">
        <f t="array" ref="C566">IF(EXACT(A566,B566),A566,_xlfn.CONCAT(A566,B566))</f>
        <v>白山市临江市</v>
      </c>
      <c r="D566" t="s">
        <v>4204</v>
      </c>
      <c r="E566" t="s">
        <v>3741</v>
      </c>
    </row>
    <row r="567" spans="1:5" x14ac:dyDescent="0.2">
      <c r="A567" t="s">
        <v>56</v>
      </c>
      <c r="B567" t="s">
        <v>983</v>
      </c>
      <c r="C567" t="str">
        <f t="array" ref="C567">IF(EXACT(A567,B567),A567,_xlfn.CONCAT(A567,B567))</f>
        <v>松原市宁江区</v>
      </c>
      <c r="D567" t="s">
        <v>4205</v>
      </c>
      <c r="E567" t="s">
        <v>3744</v>
      </c>
    </row>
    <row r="568" spans="1:5" x14ac:dyDescent="0.2">
      <c r="A568" t="s">
        <v>56</v>
      </c>
      <c r="B568" t="s">
        <v>984</v>
      </c>
      <c r="C568" t="str">
        <f t="array" ref="C568">IF(EXACT(A568,B568),A568,_xlfn.CONCAT(A568,B568))</f>
        <v>松原市前郭尔罗斯蒙古族自治县</v>
      </c>
      <c r="D568" t="s">
        <v>4206</v>
      </c>
      <c r="E568" t="s">
        <v>3742</v>
      </c>
    </row>
    <row r="569" spans="1:5" x14ac:dyDescent="0.2">
      <c r="A569" t="s">
        <v>56</v>
      </c>
      <c r="B569" t="s">
        <v>985</v>
      </c>
      <c r="C569" t="str">
        <f t="array" ref="C569">IF(EXACT(A569,B569),A569,_xlfn.CONCAT(A569,B569))</f>
        <v>松原市长岭县</v>
      </c>
      <c r="D569" t="s">
        <v>5974</v>
      </c>
      <c r="E569" t="s">
        <v>3736</v>
      </c>
    </row>
    <row r="570" spans="1:5" x14ac:dyDescent="0.2">
      <c r="A570" t="s">
        <v>56</v>
      </c>
      <c r="B570" t="s">
        <v>986</v>
      </c>
      <c r="C570" t="str">
        <f t="array" ref="C570">IF(EXACT(A570,B570),A570,_xlfn.CONCAT(A570,B570))</f>
        <v>松原市乾安县</v>
      </c>
      <c r="D570" t="s">
        <v>5975</v>
      </c>
      <c r="E570" t="s">
        <v>3738</v>
      </c>
    </row>
    <row r="571" spans="1:5" x14ac:dyDescent="0.2">
      <c r="A571" t="s">
        <v>56</v>
      </c>
      <c r="B571" t="s">
        <v>987</v>
      </c>
      <c r="C571" t="str">
        <f t="array" ref="C571">IF(EXACT(A571,B571),A571,_xlfn.CONCAT(A571,B571))</f>
        <v>松原市扶余市</v>
      </c>
      <c r="D571" t="s">
        <v>5976</v>
      </c>
      <c r="E571" t="s">
        <v>3739</v>
      </c>
    </row>
    <row r="572" spans="1:5" x14ac:dyDescent="0.2">
      <c r="A572" t="s">
        <v>57</v>
      </c>
      <c r="B572" t="s">
        <v>988</v>
      </c>
      <c r="C572" t="str">
        <f t="array" ref="C572">IF(EXACT(A572,B572),A572,_xlfn.CONCAT(A572,B572))</f>
        <v>白城市洮北区</v>
      </c>
      <c r="D572" t="s">
        <v>5977</v>
      </c>
      <c r="E572" t="s">
        <v>3769</v>
      </c>
    </row>
    <row r="573" spans="1:5" x14ac:dyDescent="0.2">
      <c r="A573" t="s">
        <v>57</v>
      </c>
      <c r="B573" t="s">
        <v>989</v>
      </c>
      <c r="C573" t="str">
        <f t="array" ref="C573">IF(EXACT(A573,B573),A573,_xlfn.CONCAT(A573,B573))</f>
        <v>白城市镇赉县</v>
      </c>
      <c r="D573" t="s">
        <v>5978</v>
      </c>
      <c r="E573" t="s">
        <v>3770</v>
      </c>
    </row>
    <row r="574" spans="1:5" x14ac:dyDescent="0.2">
      <c r="A574" t="s">
        <v>57</v>
      </c>
      <c r="B574" t="s">
        <v>990</v>
      </c>
      <c r="C574" t="str">
        <f t="array" ref="C574">IF(EXACT(A574,B574),A574,_xlfn.CONCAT(A574,B574))</f>
        <v>白城市通榆县</v>
      </c>
      <c r="D574" t="s">
        <v>5979</v>
      </c>
      <c r="E574" t="s">
        <v>3771</v>
      </c>
    </row>
    <row r="575" spans="1:5" x14ac:dyDescent="0.2">
      <c r="A575" t="s">
        <v>57</v>
      </c>
      <c r="B575" t="s">
        <v>991</v>
      </c>
      <c r="C575" t="str">
        <f t="array" ref="C575">IF(EXACT(A575,B575),A575,_xlfn.CONCAT(A575,B575))</f>
        <v>白城市洮南市</v>
      </c>
      <c r="D575" t="s">
        <v>5980</v>
      </c>
      <c r="E575" t="s">
        <v>3772</v>
      </c>
    </row>
    <row r="576" spans="1:5" x14ac:dyDescent="0.2">
      <c r="A576" t="s">
        <v>57</v>
      </c>
      <c r="B576" t="s">
        <v>992</v>
      </c>
      <c r="C576" t="str">
        <f t="array" ref="C576">IF(EXACT(A576,B576),A576,_xlfn.CONCAT(A576,B576))</f>
        <v>白城市大安市</v>
      </c>
      <c r="D576" t="s">
        <v>5981</v>
      </c>
      <c r="E576" t="s">
        <v>3773</v>
      </c>
    </row>
    <row r="577" spans="1:5" x14ac:dyDescent="0.2">
      <c r="A577" t="s">
        <v>58</v>
      </c>
      <c r="B577" t="s">
        <v>993</v>
      </c>
      <c r="C577" t="str">
        <f t="array" ref="C577">IF(EXACT(A577,B577),A577,_xlfn.CONCAT(A577,B577))</f>
        <v>延边朝鲜族自治州延吉市</v>
      </c>
      <c r="D577" t="s">
        <v>5982</v>
      </c>
      <c r="E577" t="s">
        <v>3695</v>
      </c>
    </row>
    <row r="578" spans="1:5" x14ac:dyDescent="0.2">
      <c r="A578" t="s">
        <v>58</v>
      </c>
      <c r="B578" t="s">
        <v>994</v>
      </c>
      <c r="C578" t="str">
        <f t="array" ref="C578">IF(EXACT(A578,B578),A578,_xlfn.CONCAT(A578,B578))</f>
        <v>延边朝鲜族自治州图们市</v>
      </c>
      <c r="D578" t="s">
        <v>5983</v>
      </c>
      <c r="E578" t="s">
        <v>3699</v>
      </c>
    </row>
    <row r="579" spans="1:5" x14ac:dyDescent="0.2">
      <c r="A579" t="s">
        <v>58</v>
      </c>
      <c r="B579" t="s">
        <v>995</v>
      </c>
      <c r="C579" t="str">
        <f t="array" ref="C579">IF(EXACT(A579,B579),A579,_xlfn.CONCAT(A579,B579))</f>
        <v>延边朝鲜族自治州敦化市</v>
      </c>
      <c r="D579" t="s">
        <v>5984</v>
      </c>
      <c r="E579" t="s">
        <v>3697</v>
      </c>
    </row>
    <row r="580" spans="1:5" x14ac:dyDescent="0.2">
      <c r="A580" t="s">
        <v>58</v>
      </c>
      <c r="B580" t="s">
        <v>996</v>
      </c>
      <c r="C580" t="str">
        <f t="array" ref="C580">IF(EXACT(A580,B580),A580,_xlfn.CONCAT(A580,B580))</f>
        <v>延边朝鲜族自治州珲春市</v>
      </c>
      <c r="D580" t="s">
        <v>5985</v>
      </c>
      <c r="E580" t="s">
        <v>3698</v>
      </c>
    </row>
    <row r="581" spans="1:5" x14ac:dyDescent="0.2">
      <c r="A581" t="s">
        <v>58</v>
      </c>
      <c r="B581" t="s">
        <v>997</v>
      </c>
      <c r="C581" t="str">
        <f t="array" ref="C581">IF(EXACT(A581,B581),A581,_xlfn.CONCAT(A581,B581))</f>
        <v>延边朝鲜族自治州龙井市</v>
      </c>
      <c r="D581" t="s">
        <v>5986</v>
      </c>
      <c r="E581" t="s">
        <v>3696</v>
      </c>
    </row>
    <row r="582" spans="1:5" x14ac:dyDescent="0.2">
      <c r="A582" t="s">
        <v>58</v>
      </c>
      <c r="B582" t="s">
        <v>998</v>
      </c>
      <c r="C582" t="str">
        <f t="array" ref="C582">IF(EXACT(A582,B582),A582,_xlfn.CONCAT(A582,B582))</f>
        <v>延边朝鲜族自治州和龙市</v>
      </c>
      <c r="D582" t="s">
        <v>5987</v>
      </c>
      <c r="E582" t="s">
        <v>3694</v>
      </c>
    </row>
    <row r="583" spans="1:5" x14ac:dyDescent="0.2">
      <c r="A583" t="s">
        <v>58</v>
      </c>
      <c r="B583" t="s">
        <v>999</v>
      </c>
      <c r="C583" t="str">
        <f t="array" ref="C583">IF(EXACT(A583,B583),A583,_xlfn.CONCAT(A583,B583))</f>
        <v>延边朝鲜族自治州汪清县</v>
      </c>
      <c r="D583" t="s">
        <v>5988</v>
      </c>
      <c r="E583" t="s">
        <v>3701</v>
      </c>
    </row>
    <row r="584" spans="1:5" x14ac:dyDescent="0.2">
      <c r="A584" t="s">
        <v>58</v>
      </c>
      <c r="B584" t="s">
        <v>1000</v>
      </c>
      <c r="C584" t="str">
        <f t="array" ref="C584">IF(EXACT(A584,B584),A584,_xlfn.CONCAT(A584,B584))</f>
        <v>延边朝鲜族自治州安图县</v>
      </c>
      <c r="D584" t="s">
        <v>5989</v>
      </c>
      <c r="E584" t="s">
        <v>3702</v>
      </c>
    </row>
    <row r="585" spans="1:5" x14ac:dyDescent="0.2">
      <c r="A585" t="s">
        <v>59</v>
      </c>
      <c r="B585" t="s">
        <v>1001</v>
      </c>
      <c r="C585" t="str">
        <f t="array" ref="C585">IF(EXACT(A585,B585),A585,_xlfn.CONCAT(A585,B585))</f>
        <v>哈尔滨市道里区</v>
      </c>
      <c r="D585" t="s">
        <v>5990</v>
      </c>
      <c r="E585" t="s">
        <v>3704</v>
      </c>
    </row>
    <row r="586" spans="1:5" x14ac:dyDescent="0.2">
      <c r="A586" t="s">
        <v>59</v>
      </c>
      <c r="B586" t="s">
        <v>1002</v>
      </c>
      <c r="C586" t="str">
        <f t="array" ref="C586">IF(EXACT(A586,B586),A586,_xlfn.CONCAT(A586,B586))</f>
        <v>哈尔滨市南岗区</v>
      </c>
      <c r="D586" t="s">
        <v>5991</v>
      </c>
      <c r="E586" t="s">
        <v>3705</v>
      </c>
    </row>
    <row r="587" spans="1:5" x14ac:dyDescent="0.2">
      <c r="A587" t="s">
        <v>59</v>
      </c>
      <c r="B587" t="s">
        <v>1003</v>
      </c>
      <c r="C587" t="str">
        <f t="array" ref="C587">IF(EXACT(A587,B587),A587,_xlfn.CONCAT(A587,B587))</f>
        <v>哈尔滨市道外区</v>
      </c>
      <c r="D587" t="s">
        <v>5328</v>
      </c>
      <c r="E587" t="s">
        <v>3703</v>
      </c>
    </row>
    <row r="588" spans="1:5" x14ac:dyDescent="0.2">
      <c r="A588" t="s">
        <v>59</v>
      </c>
      <c r="B588" t="s">
        <v>1004</v>
      </c>
      <c r="C588" t="str">
        <f t="array" ref="C588">IF(EXACT(A588,B588),A588,_xlfn.CONCAT(A588,B588))</f>
        <v>哈尔滨市平房区</v>
      </c>
      <c r="D588" t="s">
        <v>5329</v>
      </c>
      <c r="E588" t="s">
        <v>3709</v>
      </c>
    </row>
    <row r="589" spans="1:5" x14ac:dyDescent="0.2">
      <c r="A589" t="s">
        <v>59</v>
      </c>
      <c r="B589" t="s">
        <v>1005</v>
      </c>
      <c r="C589" t="str">
        <f t="array" ref="C589">IF(EXACT(A589,B589),A589,_xlfn.CONCAT(A589,B589))</f>
        <v>哈尔滨市松北区</v>
      </c>
      <c r="D589" t="s">
        <v>5330</v>
      </c>
      <c r="E589" t="s">
        <v>3706</v>
      </c>
    </row>
    <row r="590" spans="1:5" x14ac:dyDescent="0.2">
      <c r="A590" t="s">
        <v>59</v>
      </c>
      <c r="B590" t="s">
        <v>1006</v>
      </c>
      <c r="C590" t="str">
        <f t="array" ref="C590">IF(EXACT(A590,B590),A590,_xlfn.CONCAT(A590,B590))</f>
        <v>哈尔滨市香坊区</v>
      </c>
      <c r="D590" t="s">
        <v>5331</v>
      </c>
      <c r="E590" t="s">
        <v>3707</v>
      </c>
    </row>
    <row r="591" spans="1:5" x14ac:dyDescent="0.2">
      <c r="A591" t="s">
        <v>59</v>
      </c>
      <c r="B591" t="s">
        <v>1007</v>
      </c>
      <c r="C591" t="str">
        <f t="array" ref="C591">IF(EXACT(A591,B591),A591,_xlfn.CONCAT(A591,B591))</f>
        <v>哈尔滨市呼兰区</v>
      </c>
      <c r="D591" t="s">
        <v>6749</v>
      </c>
      <c r="E591" t="s">
        <v>3700</v>
      </c>
    </row>
    <row r="592" spans="1:5" x14ac:dyDescent="0.2">
      <c r="A592" t="s">
        <v>59</v>
      </c>
      <c r="B592" t="s">
        <v>1008</v>
      </c>
      <c r="C592" t="str">
        <f t="array" ref="C592">IF(EXACT(A592,B592),A592,_xlfn.CONCAT(A592,B592))</f>
        <v>哈尔滨市阿城区</v>
      </c>
      <c r="D592" t="s">
        <v>5333</v>
      </c>
      <c r="E592" t="s">
        <v>3708</v>
      </c>
    </row>
    <row r="593" spans="1:5" x14ac:dyDescent="0.2">
      <c r="A593" t="s">
        <v>59</v>
      </c>
      <c r="B593" t="s">
        <v>1009</v>
      </c>
      <c r="C593" t="str">
        <f t="array" ref="C593">IF(EXACT(A593,B593),A593,_xlfn.CONCAT(A593,B593))</f>
        <v>哈尔滨市双城区</v>
      </c>
      <c r="D593" t="s">
        <v>5334</v>
      </c>
      <c r="E593" t="s">
        <v>3677</v>
      </c>
    </row>
    <row r="594" spans="1:5" x14ac:dyDescent="0.2">
      <c r="A594" t="s">
        <v>59</v>
      </c>
      <c r="B594" t="s">
        <v>1010</v>
      </c>
      <c r="C594" t="str">
        <f t="array" ref="C594">IF(EXACT(A594,B594),A594,_xlfn.CONCAT(A594,B594))</f>
        <v>哈尔滨市依兰县</v>
      </c>
      <c r="D594" t="s">
        <v>5335</v>
      </c>
      <c r="E594" t="s">
        <v>3678</v>
      </c>
    </row>
    <row r="595" spans="1:5" x14ac:dyDescent="0.2">
      <c r="A595" t="s">
        <v>59</v>
      </c>
      <c r="B595" t="s">
        <v>1011</v>
      </c>
      <c r="C595" t="str">
        <f t="array" ref="C595">IF(EXACT(A595,B595),A595,_xlfn.CONCAT(A595,B595))</f>
        <v>哈尔滨市方正县</v>
      </c>
      <c r="D595" t="s">
        <v>5336</v>
      </c>
      <c r="E595" t="s">
        <v>3680</v>
      </c>
    </row>
    <row r="596" spans="1:5" x14ac:dyDescent="0.2">
      <c r="A596" t="s">
        <v>59</v>
      </c>
      <c r="B596" t="s">
        <v>1012</v>
      </c>
      <c r="C596" t="str">
        <f t="array" ref="C596">IF(EXACT(A596,B596),A596,_xlfn.CONCAT(A596,B596))</f>
        <v>哈尔滨市宾县</v>
      </c>
      <c r="D596" t="s">
        <v>5337</v>
      </c>
      <c r="E596" t="s">
        <v>3681</v>
      </c>
    </row>
    <row r="597" spans="1:5" x14ac:dyDescent="0.2">
      <c r="A597" t="s">
        <v>59</v>
      </c>
      <c r="B597" t="s">
        <v>1013</v>
      </c>
      <c r="C597" t="str">
        <f t="array" ref="C597">IF(EXACT(A597,B597),A597,_xlfn.CONCAT(A597,B597))</f>
        <v>哈尔滨市巴彦县</v>
      </c>
      <c r="D597" t="s">
        <v>5338</v>
      </c>
      <c r="E597" t="s">
        <v>3684</v>
      </c>
    </row>
    <row r="598" spans="1:5" x14ac:dyDescent="0.2">
      <c r="A598" t="s">
        <v>59</v>
      </c>
      <c r="B598" t="s">
        <v>1014</v>
      </c>
      <c r="C598" t="str">
        <f t="array" ref="C598">IF(EXACT(A598,B598),A598,_xlfn.CONCAT(A598,B598))</f>
        <v>哈尔滨市木兰县</v>
      </c>
      <c r="D598" t="s">
        <v>5339</v>
      </c>
      <c r="E598" t="s">
        <v>3686</v>
      </c>
    </row>
    <row r="599" spans="1:5" x14ac:dyDescent="0.2">
      <c r="A599" t="s">
        <v>59</v>
      </c>
      <c r="B599" t="s">
        <v>1015</v>
      </c>
      <c r="C599" t="str">
        <f t="array" ref="C599">IF(EXACT(A599,B599),A599,_xlfn.CONCAT(A599,B599))</f>
        <v>哈尔滨市通河县</v>
      </c>
      <c r="D599" t="s">
        <v>5340</v>
      </c>
      <c r="E599" t="s">
        <v>3685</v>
      </c>
    </row>
    <row r="600" spans="1:5" x14ac:dyDescent="0.2">
      <c r="A600" t="s">
        <v>59</v>
      </c>
      <c r="B600" t="s">
        <v>1016</v>
      </c>
      <c r="C600" t="str">
        <f t="array" ref="C600">IF(EXACT(A600,B600),A600,_xlfn.CONCAT(A600,B600))</f>
        <v>哈尔滨市延寿县</v>
      </c>
      <c r="D600" t="s">
        <v>5341</v>
      </c>
      <c r="E600" t="s">
        <v>3675</v>
      </c>
    </row>
    <row r="601" spans="1:5" x14ac:dyDescent="0.2">
      <c r="A601" t="s">
        <v>59</v>
      </c>
      <c r="B601" t="s">
        <v>1017</v>
      </c>
      <c r="C601" t="str">
        <f t="array" ref="C601">IF(EXACT(A601,B601),A601,_xlfn.CONCAT(A601,B601))</f>
        <v>哈尔滨市尚志市</v>
      </c>
      <c r="D601" t="s">
        <v>5342</v>
      </c>
      <c r="E601" t="s">
        <v>3679</v>
      </c>
    </row>
    <row r="602" spans="1:5" x14ac:dyDescent="0.2">
      <c r="A602" t="s">
        <v>59</v>
      </c>
      <c r="B602" t="s">
        <v>1018</v>
      </c>
      <c r="C602" t="str">
        <f t="array" ref="C602">IF(EXACT(A602,B602),A602,_xlfn.CONCAT(A602,B602))</f>
        <v>哈尔滨市五常市</v>
      </c>
      <c r="D602" t="s">
        <v>5343</v>
      </c>
      <c r="E602" t="s">
        <v>3682</v>
      </c>
    </row>
    <row r="603" spans="1:5" x14ac:dyDescent="0.2">
      <c r="A603" t="s">
        <v>60</v>
      </c>
      <c r="B603" t="s">
        <v>1019</v>
      </c>
      <c r="C603" t="str">
        <f t="array" ref="C603">IF(EXACT(A603,B603),A603,_xlfn.CONCAT(A603,B603))</f>
        <v>齐齐哈尔市龙沙区</v>
      </c>
      <c r="D603" t="s">
        <v>5344</v>
      </c>
      <c r="E603" t="s">
        <v>3676</v>
      </c>
    </row>
    <row r="604" spans="1:5" x14ac:dyDescent="0.2">
      <c r="A604" t="s">
        <v>60</v>
      </c>
      <c r="B604" t="s">
        <v>1020</v>
      </c>
      <c r="C604" t="str">
        <f t="array" ref="C604">IF(EXACT(A604,B604),A604,_xlfn.CONCAT(A604,B604))</f>
        <v>齐齐哈尔市建华区</v>
      </c>
      <c r="D604" t="s">
        <v>5345</v>
      </c>
      <c r="E604" t="s">
        <v>3683</v>
      </c>
    </row>
    <row r="605" spans="1:5" x14ac:dyDescent="0.2">
      <c r="A605" t="s">
        <v>60</v>
      </c>
      <c r="B605" t="s">
        <v>1021</v>
      </c>
      <c r="C605" t="str">
        <f t="array" ref="C605">IF(EXACT(A605,B605),A605,_xlfn.CONCAT(A605,B605))</f>
        <v>齐齐哈尔市铁锋区</v>
      </c>
      <c r="D605" t="s">
        <v>417</v>
      </c>
      <c r="E605" t="s">
        <v>3775</v>
      </c>
    </row>
    <row r="606" spans="1:5" x14ac:dyDescent="0.2">
      <c r="A606" t="s">
        <v>60</v>
      </c>
      <c r="B606" t="s">
        <v>1022</v>
      </c>
      <c r="C606" t="str">
        <f t="array" ref="C606">IF(EXACT(A606,B606),A606,_xlfn.CONCAT(A606,B606))</f>
        <v>齐齐哈尔市昂昂溪区</v>
      </c>
      <c r="D606" t="s">
        <v>6634</v>
      </c>
      <c r="E606" t="s">
        <v>3774</v>
      </c>
    </row>
    <row r="607" spans="1:5" x14ac:dyDescent="0.2">
      <c r="A607" t="s">
        <v>60</v>
      </c>
      <c r="B607" t="s">
        <v>1023</v>
      </c>
      <c r="C607" t="str">
        <f t="array" ref="C607">IF(EXACT(A607,B607),A607,_xlfn.CONCAT(A607,B607))</f>
        <v>齐齐哈尔市富拉尔基区</v>
      </c>
      <c r="D607" t="s">
        <v>6633</v>
      </c>
      <c r="E607" t="s">
        <v>3776</v>
      </c>
    </row>
    <row r="608" spans="1:5" x14ac:dyDescent="0.2">
      <c r="A608" t="s">
        <v>60</v>
      </c>
      <c r="B608" t="s">
        <v>1024</v>
      </c>
      <c r="C608" t="str">
        <f t="array" ref="C608">IF(EXACT(A608,B608),A608,_xlfn.CONCAT(A608,B608))</f>
        <v>齐齐哈尔市碾子山区</v>
      </c>
      <c r="D608" t="s">
        <v>6635</v>
      </c>
      <c r="E608" t="s">
        <v>3777</v>
      </c>
    </row>
    <row r="609" spans="1:5" x14ac:dyDescent="0.2">
      <c r="A609" t="s">
        <v>60</v>
      </c>
      <c r="B609" t="s">
        <v>1025</v>
      </c>
      <c r="C609" t="str">
        <f t="array" ref="C609">IF(EXACT(A609,B609),A609,_xlfn.CONCAT(A609,B609))</f>
        <v>齐齐哈尔市梅里斯达斡尔族区</v>
      </c>
      <c r="D609" t="s">
        <v>6632</v>
      </c>
      <c r="E609" t="s">
        <v>3729</v>
      </c>
    </row>
    <row r="610" spans="1:5" x14ac:dyDescent="0.2">
      <c r="A610" t="s">
        <v>60</v>
      </c>
      <c r="B610" t="s">
        <v>1026</v>
      </c>
      <c r="C610" t="str">
        <f t="array" ref="C610">IF(EXACT(A610,B610),A610,_xlfn.CONCAT(A610,B610))</f>
        <v>齐齐哈尔市龙江县</v>
      </c>
      <c r="D610" t="s">
        <v>6631</v>
      </c>
      <c r="E610" t="s">
        <v>3728</v>
      </c>
    </row>
    <row r="611" spans="1:5" x14ac:dyDescent="0.2">
      <c r="A611" t="s">
        <v>60</v>
      </c>
      <c r="B611" t="s">
        <v>1027</v>
      </c>
      <c r="C611" t="str">
        <f t="array" ref="C611">IF(EXACT(A611,B611),A611,_xlfn.CONCAT(A611,B611))</f>
        <v>齐齐哈尔市依安县</v>
      </c>
      <c r="D611" t="s">
        <v>5992</v>
      </c>
      <c r="E611" t="s">
        <v>3733</v>
      </c>
    </row>
    <row r="612" spans="1:5" x14ac:dyDescent="0.2">
      <c r="A612" t="s">
        <v>60</v>
      </c>
      <c r="B612" t="s">
        <v>1028</v>
      </c>
      <c r="C612" t="str">
        <f t="array" ref="C612">IF(EXACT(A612,B612),A612,_xlfn.CONCAT(A612,B612))</f>
        <v>齐齐哈尔市泰来县</v>
      </c>
      <c r="D612" t="s">
        <v>5993</v>
      </c>
      <c r="E612" t="s">
        <v>3730</v>
      </c>
    </row>
    <row r="613" spans="1:5" x14ac:dyDescent="0.2">
      <c r="A613" t="s">
        <v>60</v>
      </c>
      <c r="B613" t="s">
        <v>1029</v>
      </c>
      <c r="C613" t="str">
        <f t="array" ref="C613">IF(EXACT(A613,B613),A613,_xlfn.CONCAT(A613,B613))</f>
        <v>齐齐哈尔市甘南县</v>
      </c>
      <c r="D613" t="s">
        <v>5994</v>
      </c>
      <c r="E613" t="s">
        <v>3731</v>
      </c>
    </row>
    <row r="614" spans="1:5" x14ac:dyDescent="0.2">
      <c r="A614" t="s">
        <v>60</v>
      </c>
      <c r="B614" t="s">
        <v>1030</v>
      </c>
      <c r="C614" t="str">
        <f t="array" ref="C614">IF(EXACT(A614,B614),A614,_xlfn.CONCAT(A614,B614))</f>
        <v>齐齐哈尔市富裕县</v>
      </c>
      <c r="D614" t="s">
        <v>5995</v>
      </c>
      <c r="E614" t="s">
        <v>3727</v>
      </c>
    </row>
    <row r="615" spans="1:5" x14ac:dyDescent="0.2">
      <c r="A615" t="s">
        <v>60</v>
      </c>
      <c r="B615" t="s">
        <v>1031</v>
      </c>
      <c r="C615" t="str">
        <f t="array" ref="C615">IF(EXACT(A615,B615),A615,_xlfn.CONCAT(A615,B615))</f>
        <v>齐齐哈尔市克山县</v>
      </c>
      <c r="D615" t="s">
        <v>5996</v>
      </c>
      <c r="E615" t="s">
        <v>3732</v>
      </c>
    </row>
    <row r="616" spans="1:5" x14ac:dyDescent="0.2">
      <c r="A616" t="s">
        <v>60</v>
      </c>
      <c r="B616" t="s">
        <v>1032</v>
      </c>
      <c r="C616" t="str">
        <f t="array" ref="C616">IF(EXACT(A616,B616),A616,_xlfn.CONCAT(A616,B616))</f>
        <v>齐齐哈尔市克东县</v>
      </c>
      <c r="D616" t="s">
        <v>5997</v>
      </c>
      <c r="E616" t="s">
        <v>3746</v>
      </c>
    </row>
    <row r="617" spans="1:5" x14ac:dyDescent="0.2">
      <c r="A617" t="s">
        <v>60</v>
      </c>
      <c r="B617" t="s">
        <v>1033</v>
      </c>
      <c r="C617" t="str">
        <f t="array" ref="C617">IF(EXACT(A617,B617),A617,_xlfn.CONCAT(A617,B617))</f>
        <v>齐齐哈尔市拜泉县</v>
      </c>
      <c r="D617" t="s">
        <v>5998</v>
      </c>
      <c r="E617" t="s">
        <v>3747</v>
      </c>
    </row>
    <row r="618" spans="1:5" x14ac:dyDescent="0.2">
      <c r="A618" t="s">
        <v>60</v>
      </c>
      <c r="B618" t="s">
        <v>1034</v>
      </c>
      <c r="C618" t="str">
        <f t="array" ref="C618">IF(EXACT(A618,B618),A618,_xlfn.CONCAT(A618,B618))</f>
        <v>齐齐哈尔市讷河市</v>
      </c>
      <c r="D618" t="s">
        <v>5999</v>
      </c>
      <c r="E618" t="s">
        <v>3750</v>
      </c>
    </row>
    <row r="619" spans="1:5" x14ac:dyDescent="0.2">
      <c r="A619" t="s">
        <v>61</v>
      </c>
      <c r="B619" t="s">
        <v>1035</v>
      </c>
      <c r="C619" t="str">
        <f t="array" ref="C619">IF(EXACT(A619,B619),A619,_xlfn.CONCAT(A619,B619))</f>
        <v>鸡西市鸡冠区</v>
      </c>
      <c r="D619" t="s">
        <v>6000</v>
      </c>
      <c r="E619" t="s">
        <v>3751</v>
      </c>
    </row>
    <row r="620" spans="1:5" x14ac:dyDescent="0.2">
      <c r="A620" t="s">
        <v>61</v>
      </c>
      <c r="B620" t="s">
        <v>1036</v>
      </c>
      <c r="C620" t="str">
        <f t="array" ref="C620">IF(EXACT(A620,B620),A620,_xlfn.CONCAT(A620,B620))</f>
        <v>鸡西市恒山区</v>
      </c>
      <c r="D620" t="s">
        <v>6001</v>
      </c>
      <c r="E620" t="s">
        <v>3748</v>
      </c>
    </row>
    <row r="621" spans="1:5" x14ac:dyDescent="0.2">
      <c r="A621" t="s">
        <v>61</v>
      </c>
      <c r="B621" t="s">
        <v>1037</v>
      </c>
      <c r="C621" t="str">
        <f t="array" ref="C621">IF(EXACT(A621,B621),A621,_xlfn.CONCAT(A621,B621))</f>
        <v>鸡西市滴道区</v>
      </c>
      <c r="D621" t="s">
        <v>6002</v>
      </c>
      <c r="E621" t="s">
        <v>3745</v>
      </c>
    </row>
    <row r="622" spans="1:5" x14ac:dyDescent="0.2">
      <c r="A622" t="s">
        <v>61</v>
      </c>
      <c r="B622" t="s">
        <v>1038</v>
      </c>
      <c r="C622" t="str">
        <f t="array" ref="C622">IF(EXACT(A622,B622),A622,_xlfn.CONCAT(A622,B622))</f>
        <v>鸡西市梨树区</v>
      </c>
      <c r="D622" t="s">
        <v>6003</v>
      </c>
      <c r="E622" t="s">
        <v>3749</v>
      </c>
    </row>
    <row r="623" spans="1:5" x14ac:dyDescent="0.2">
      <c r="A623" t="s">
        <v>61</v>
      </c>
      <c r="B623" t="s">
        <v>1039</v>
      </c>
      <c r="C623" t="str">
        <f t="array" ref="C623">IF(EXACT(A623,B623),A623,_xlfn.CONCAT(A623,B623))</f>
        <v>鸡西市城子河区</v>
      </c>
      <c r="D623" t="s">
        <v>6004</v>
      </c>
      <c r="E623" t="s">
        <v>5998</v>
      </c>
    </row>
    <row r="624" spans="1:5" x14ac:dyDescent="0.2">
      <c r="A624" t="s">
        <v>61</v>
      </c>
      <c r="B624" t="s">
        <v>1040</v>
      </c>
      <c r="C624" t="str">
        <f t="array" ref="C624">IF(EXACT(A624,B624),A624,_xlfn.CONCAT(A624,B624))</f>
        <v>鸡西市麻山区</v>
      </c>
      <c r="D624" t="s">
        <v>4281</v>
      </c>
      <c r="E624" t="s">
        <v>5999</v>
      </c>
    </row>
    <row r="625" spans="1:5" x14ac:dyDescent="0.2">
      <c r="A625" t="s">
        <v>61</v>
      </c>
      <c r="B625" t="s">
        <v>1041</v>
      </c>
      <c r="C625" t="str">
        <f t="array" ref="C625">IF(EXACT(A625,B625),A625,_xlfn.CONCAT(A625,B625))</f>
        <v>鸡西市鸡东县</v>
      </c>
      <c r="D625" t="s">
        <v>4282</v>
      </c>
      <c r="E625" t="s">
        <v>6000</v>
      </c>
    </row>
    <row r="626" spans="1:5" x14ac:dyDescent="0.2">
      <c r="A626" t="s">
        <v>61</v>
      </c>
      <c r="B626" t="s">
        <v>1042</v>
      </c>
      <c r="C626" t="str">
        <f t="array" ref="C626">IF(EXACT(A626,B626),A626,_xlfn.CONCAT(A626,B626))</f>
        <v>鸡西市虎林市</v>
      </c>
      <c r="D626" t="s">
        <v>4283</v>
      </c>
      <c r="E626" t="s">
        <v>6001</v>
      </c>
    </row>
    <row r="627" spans="1:5" x14ac:dyDescent="0.2">
      <c r="A627" t="s">
        <v>61</v>
      </c>
      <c r="B627" t="s">
        <v>1043</v>
      </c>
      <c r="C627" t="str">
        <f t="array" ref="C627">IF(EXACT(A627,B627),A627,_xlfn.CONCAT(A627,B627))</f>
        <v>鸡西市密山市</v>
      </c>
      <c r="D627" t="s">
        <v>4284</v>
      </c>
      <c r="E627" t="s">
        <v>6002</v>
      </c>
    </row>
    <row r="628" spans="1:5" x14ac:dyDescent="0.2">
      <c r="A628" t="s">
        <v>62</v>
      </c>
      <c r="B628" t="s">
        <v>1044</v>
      </c>
      <c r="C628" t="str">
        <f t="array" ref="C628">IF(EXACT(A628,B628),A628,_xlfn.CONCAT(A628,B628))</f>
        <v>鹤岗市向阳区</v>
      </c>
      <c r="D628" t="s">
        <v>4285</v>
      </c>
      <c r="E628" t="s">
        <v>6003</v>
      </c>
    </row>
    <row r="629" spans="1:5" x14ac:dyDescent="0.2">
      <c r="A629" t="s">
        <v>62</v>
      </c>
      <c r="B629" t="s">
        <v>1045</v>
      </c>
      <c r="C629" t="str">
        <f t="array" ref="C629">IF(EXACT(A629,B629),A629,_xlfn.CONCAT(A629,B629))</f>
        <v>鹤岗市工农区</v>
      </c>
      <c r="D629" t="s">
        <v>4286</v>
      </c>
      <c r="E629" t="s">
        <v>6004</v>
      </c>
    </row>
    <row r="630" spans="1:5" x14ac:dyDescent="0.2">
      <c r="A630" t="s">
        <v>62</v>
      </c>
      <c r="B630" t="s">
        <v>1046</v>
      </c>
      <c r="C630" t="str">
        <f t="array" ref="C630">IF(EXACT(A630,B630),A630,_xlfn.CONCAT(A630,B630))</f>
        <v>鹤岗市南山区</v>
      </c>
      <c r="D630" t="s">
        <v>4287</v>
      </c>
      <c r="E630" t="s">
        <v>4281</v>
      </c>
    </row>
    <row r="631" spans="1:5" x14ac:dyDescent="0.2">
      <c r="A631" t="s">
        <v>62</v>
      </c>
      <c r="B631" t="s">
        <v>1047</v>
      </c>
      <c r="C631" t="str">
        <f t="array" ref="C631">IF(EXACT(A631,B631),A631,_xlfn.CONCAT(A631,B631))</f>
        <v>鹤岗市兴安区</v>
      </c>
      <c r="D631" t="s">
        <v>4288</v>
      </c>
      <c r="E631" t="s">
        <v>4282</v>
      </c>
    </row>
    <row r="632" spans="1:5" x14ac:dyDescent="0.2">
      <c r="A632" t="s">
        <v>62</v>
      </c>
      <c r="B632" t="s">
        <v>1048</v>
      </c>
      <c r="C632" t="str">
        <f t="array" ref="C632">IF(EXACT(A632,B632),A632,_xlfn.CONCAT(A632,B632))</f>
        <v>鹤岗市东山区</v>
      </c>
      <c r="D632" t="s">
        <v>4289</v>
      </c>
      <c r="E632" t="s">
        <v>4283</v>
      </c>
    </row>
    <row r="633" spans="1:5" x14ac:dyDescent="0.2">
      <c r="A633" t="s">
        <v>62</v>
      </c>
      <c r="B633" t="s">
        <v>1049</v>
      </c>
      <c r="C633" t="str">
        <f t="array" ref="C633">IF(EXACT(A633,B633),A633,_xlfn.CONCAT(A633,B633))</f>
        <v>鹤岗市兴山区</v>
      </c>
      <c r="D633" t="s">
        <v>4290</v>
      </c>
      <c r="E633" t="s">
        <v>4284</v>
      </c>
    </row>
    <row r="634" spans="1:5" x14ac:dyDescent="0.2">
      <c r="A634" t="s">
        <v>62</v>
      </c>
      <c r="B634" t="s">
        <v>1050</v>
      </c>
      <c r="C634" t="str">
        <f t="array" ref="C634">IF(EXACT(A634,B634),A634,_xlfn.CONCAT(A634,B634))</f>
        <v>鹤岗市萝北县</v>
      </c>
      <c r="D634" t="s">
        <v>4291</v>
      </c>
      <c r="E634" t="s">
        <v>4285</v>
      </c>
    </row>
    <row r="635" spans="1:5" x14ac:dyDescent="0.2">
      <c r="A635" t="s">
        <v>62</v>
      </c>
      <c r="B635" t="s">
        <v>1051</v>
      </c>
      <c r="C635" t="str">
        <f t="array" ref="C635">IF(EXACT(A635,B635),A635,_xlfn.CONCAT(A635,B635))</f>
        <v>鹤岗市绥滨县</v>
      </c>
      <c r="D635" t="s">
        <v>6487</v>
      </c>
      <c r="E635" t="s">
        <v>4286</v>
      </c>
    </row>
    <row r="636" spans="1:5" x14ac:dyDescent="0.2">
      <c r="A636" t="s">
        <v>63</v>
      </c>
      <c r="B636" t="s">
        <v>1052</v>
      </c>
      <c r="C636" t="str">
        <f t="array" ref="C636">IF(EXACT(A636,B636),A636,_xlfn.CONCAT(A636,B636))</f>
        <v>双鸭山市尖山区</v>
      </c>
      <c r="D636" t="s">
        <v>6488</v>
      </c>
      <c r="E636" t="s">
        <v>4287</v>
      </c>
    </row>
    <row r="637" spans="1:5" x14ac:dyDescent="0.2">
      <c r="A637" t="s">
        <v>63</v>
      </c>
      <c r="B637" t="s">
        <v>1053</v>
      </c>
      <c r="C637" t="str">
        <f t="array" ref="C637">IF(EXACT(A637,B637),A637,_xlfn.CONCAT(A637,B637))</f>
        <v>双鸭山市岭东区</v>
      </c>
      <c r="D637" t="s">
        <v>6491</v>
      </c>
      <c r="E637" t="s">
        <v>4288</v>
      </c>
    </row>
    <row r="638" spans="1:5" x14ac:dyDescent="0.2">
      <c r="A638" t="s">
        <v>63</v>
      </c>
      <c r="B638" t="s">
        <v>1054</v>
      </c>
      <c r="C638" t="str">
        <f t="array" ref="C638">IF(EXACT(A638,B638),A638,_xlfn.CONCAT(A638,B638))</f>
        <v>双鸭山市四方台区</v>
      </c>
      <c r="D638" t="s">
        <v>6490</v>
      </c>
      <c r="E638" t="s">
        <v>4289</v>
      </c>
    </row>
    <row r="639" spans="1:5" x14ac:dyDescent="0.2">
      <c r="A639" t="s">
        <v>63</v>
      </c>
      <c r="B639" t="s">
        <v>1055</v>
      </c>
      <c r="C639" t="str">
        <f t="array" ref="C639">IF(EXACT(A639,B639),A639,_xlfn.CONCAT(A639,B639))</f>
        <v>双鸭山市宝山区</v>
      </c>
      <c r="D639" t="s">
        <v>6489</v>
      </c>
      <c r="E639" t="s">
        <v>4290</v>
      </c>
    </row>
    <row r="640" spans="1:5" x14ac:dyDescent="0.2">
      <c r="A640" t="s">
        <v>63</v>
      </c>
      <c r="B640" t="s">
        <v>1056</v>
      </c>
      <c r="C640" t="str">
        <f t="array" ref="C640">IF(EXACT(A640,B640),A640,_xlfn.CONCAT(A640,B640))</f>
        <v>双鸭山市集贤县</v>
      </c>
      <c r="D640" t="s">
        <v>4407</v>
      </c>
      <c r="E640" t="s">
        <v>4291</v>
      </c>
    </row>
    <row r="641" spans="1:5" x14ac:dyDescent="0.2">
      <c r="A641" t="s">
        <v>63</v>
      </c>
      <c r="B641" t="s">
        <v>1057</v>
      </c>
      <c r="C641" t="str">
        <f t="array" ref="C641">IF(EXACT(A641,B641),A641,_xlfn.CONCAT(A641,B641))</f>
        <v>双鸭山市友谊县</v>
      </c>
      <c r="D641" t="s">
        <v>4408</v>
      </c>
      <c r="E641" t="s">
        <v>4407</v>
      </c>
    </row>
    <row r="642" spans="1:5" x14ac:dyDescent="0.2">
      <c r="A642" t="s">
        <v>63</v>
      </c>
      <c r="B642" t="s">
        <v>1058</v>
      </c>
      <c r="C642" t="str">
        <f t="array" ref="C642">IF(EXACT(A642,B642),A642,_xlfn.CONCAT(A642,B642))</f>
        <v>双鸭山市宝清县</v>
      </c>
      <c r="D642" t="s">
        <v>4409</v>
      </c>
      <c r="E642" t="s">
        <v>4408</v>
      </c>
    </row>
    <row r="643" spans="1:5" x14ac:dyDescent="0.2">
      <c r="A643" t="s">
        <v>63</v>
      </c>
      <c r="B643" t="s">
        <v>1059</v>
      </c>
      <c r="C643" t="str">
        <f t="array" ref="C643">IF(EXACT(A643,B643),A643,_xlfn.CONCAT(A643,B643))</f>
        <v>双鸭山市饶河县</v>
      </c>
      <c r="D643" t="s">
        <v>4410</v>
      </c>
      <c r="E643" t="s">
        <v>4409</v>
      </c>
    </row>
    <row r="644" spans="1:5" x14ac:dyDescent="0.2">
      <c r="A644" t="s">
        <v>64</v>
      </c>
      <c r="B644" t="s">
        <v>1060</v>
      </c>
      <c r="C644" t="str">
        <f t="array" ref="C644">IF(EXACT(A644,B644),A644,_xlfn.CONCAT(A644,B644))</f>
        <v>大庆市萨尔图区</v>
      </c>
      <c r="D644" t="s">
        <v>4411</v>
      </c>
      <c r="E644" t="s">
        <v>4410</v>
      </c>
    </row>
    <row r="645" spans="1:5" x14ac:dyDescent="0.2">
      <c r="A645" t="s">
        <v>64</v>
      </c>
      <c r="B645" t="s">
        <v>1061</v>
      </c>
      <c r="C645" t="str">
        <f t="array" ref="C645">IF(EXACT(A645,B645),A645,_xlfn.CONCAT(A645,B645))</f>
        <v>大庆市龙凤区</v>
      </c>
      <c r="D645" t="s">
        <v>4412</v>
      </c>
      <c r="E645" t="s">
        <v>4411</v>
      </c>
    </row>
    <row r="646" spans="1:5" x14ac:dyDescent="0.2">
      <c r="A646" t="s">
        <v>64</v>
      </c>
      <c r="B646" t="s">
        <v>1062</v>
      </c>
      <c r="C646" t="str">
        <f t="array" ref="C646">IF(EXACT(A646,B646),A646,_xlfn.CONCAT(A646,B646))</f>
        <v>大庆市让胡路区</v>
      </c>
      <c r="D646" t="s">
        <v>4413</v>
      </c>
      <c r="E646" t="s">
        <v>4412</v>
      </c>
    </row>
    <row r="647" spans="1:5" x14ac:dyDescent="0.2">
      <c r="A647" t="s">
        <v>64</v>
      </c>
      <c r="B647" t="s">
        <v>1063</v>
      </c>
      <c r="C647" t="str">
        <f t="array" ref="C647">IF(EXACT(A647,B647),A647,_xlfn.CONCAT(A647,B647))</f>
        <v>大庆市红岗区</v>
      </c>
      <c r="D647" t="s">
        <v>4414</v>
      </c>
      <c r="E647" t="s">
        <v>4413</v>
      </c>
    </row>
    <row r="648" spans="1:5" x14ac:dyDescent="0.2">
      <c r="A648" t="s">
        <v>64</v>
      </c>
      <c r="B648" t="s">
        <v>1064</v>
      </c>
      <c r="C648" t="str">
        <f t="array" ref="C648">IF(EXACT(A648,B648),A648,_xlfn.CONCAT(A648,B648))</f>
        <v>大庆市大同区</v>
      </c>
      <c r="D648" t="s">
        <v>4415</v>
      </c>
      <c r="E648" t="s">
        <v>4414</v>
      </c>
    </row>
    <row r="649" spans="1:5" x14ac:dyDescent="0.2">
      <c r="A649" t="s">
        <v>64</v>
      </c>
      <c r="B649" t="s">
        <v>1065</v>
      </c>
      <c r="C649" t="str">
        <f t="array" ref="C649">IF(EXACT(A649,B649),A649,_xlfn.CONCAT(A649,B649))</f>
        <v>大庆市肇州县</v>
      </c>
      <c r="D649" t="s">
        <v>4416</v>
      </c>
      <c r="E649" t="s">
        <v>4415</v>
      </c>
    </row>
    <row r="650" spans="1:5" x14ac:dyDescent="0.2">
      <c r="A650" t="s">
        <v>64</v>
      </c>
      <c r="B650" t="s">
        <v>1066</v>
      </c>
      <c r="C650" t="str">
        <f t="array" ref="C650">IF(EXACT(A650,B650),A650,_xlfn.CONCAT(A650,B650))</f>
        <v>大庆市肇源县</v>
      </c>
      <c r="D650" t="s">
        <v>6452</v>
      </c>
      <c r="E650" t="s">
        <v>4416</v>
      </c>
    </row>
    <row r="651" spans="1:5" x14ac:dyDescent="0.2">
      <c r="A651" t="s">
        <v>64</v>
      </c>
      <c r="B651" t="s">
        <v>1067</v>
      </c>
      <c r="C651" t="str">
        <f t="array" ref="C651">IF(EXACT(A651,B651),A651,_xlfn.CONCAT(A651,B651))</f>
        <v>大庆市林甸县</v>
      </c>
      <c r="D651" t="s">
        <v>6467</v>
      </c>
      <c r="E651" t="s">
        <v>5517</v>
      </c>
    </row>
    <row r="652" spans="1:5" x14ac:dyDescent="0.2">
      <c r="A652" t="s">
        <v>64</v>
      </c>
      <c r="B652" t="s">
        <v>1068</v>
      </c>
      <c r="C652" t="str">
        <f t="array" ref="C652">IF(EXACT(A652,B652),A652,_xlfn.CONCAT(A652,B652))</f>
        <v>大庆市杜尔伯特蒙古族自治县</v>
      </c>
      <c r="D652" t="s">
        <v>6462</v>
      </c>
      <c r="E652" t="s">
        <v>5518</v>
      </c>
    </row>
    <row r="653" spans="1:5" x14ac:dyDescent="0.2">
      <c r="A653" t="s">
        <v>65</v>
      </c>
      <c r="B653" t="s">
        <v>1069</v>
      </c>
      <c r="C653" t="str">
        <f t="array" ref="C653">IF(EXACT(A653,B653),A653,_xlfn.CONCAT(A653,B653))</f>
        <v>伊春市伊春区</v>
      </c>
      <c r="D653" t="s">
        <v>6466</v>
      </c>
      <c r="E653" t="s">
        <v>5519</v>
      </c>
    </row>
    <row r="654" spans="1:5" x14ac:dyDescent="0.2">
      <c r="A654" t="s">
        <v>65</v>
      </c>
      <c r="B654" t="s">
        <v>1070</v>
      </c>
      <c r="C654" t="str">
        <f t="array" ref="C654">IF(EXACT(A654,B654),A654,_xlfn.CONCAT(A654,B654))</f>
        <v>伊春市南岔区</v>
      </c>
      <c r="D654" t="s">
        <v>6456</v>
      </c>
      <c r="E654" t="s">
        <v>5520</v>
      </c>
    </row>
    <row r="655" spans="1:5" x14ac:dyDescent="0.2">
      <c r="A655" t="s">
        <v>65</v>
      </c>
      <c r="B655" t="s">
        <v>1071</v>
      </c>
      <c r="C655" t="str">
        <f t="array" ref="C655">IF(EXACT(A655,B655),A655,_xlfn.CONCAT(A655,B655))</f>
        <v>伊春市友好区</v>
      </c>
      <c r="D655" t="s">
        <v>6458</v>
      </c>
      <c r="E655" t="s">
        <v>5521</v>
      </c>
    </row>
    <row r="656" spans="1:5" x14ac:dyDescent="0.2">
      <c r="A656" t="s">
        <v>65</v>
      </c>
      <c r="B656" t="s">
        <v>1072</v>
      </c>
      <c r="C656" t="str">
        <f t="array" ref="C656">IF(EXACT(A656,B656),A656,_xlfn.CONCAT(A656,B656))</f>
        <v>伊春市西林区</v>
      </c>
      <c r="D656" t="s">
        <v>6463</v>
      </c>
      <c r="E656" t="s">
        <v>5522</v>
      </c>
    </row>
    <row r="657" spans="1:5" x14ac:dyDescent="0.2">
      <c r="A657" t="s">
        <v>65</v>
      </c>
      <c r="B657" t="s">
        <v>1073</v>
      </c>
      <c r="C657" t="str">
        <f t="array" ref="C657">IF(EXACT(A657,B657),A657,_xlfn.CONCAT(A657,B657))</f>
        <v>伊春市翠峦区</v>
      </c>
      <c r="D657" t="s">
        <v>6465</v>
      </c>
      <c r="E657" t="s">
        <v>4826</v>
      </c>
    </row>
    <row r="658" spans="1:5" x14ac:dyDescent="0.2">
      <c r="A658" t="s">
        <v>65</v>
      </c>
      <c r="B658" t="s">
        <v>1074</v>
      </c>
      <c r="C658" t="str">
        <f t="array" ref="C658">IF(EXACT(A658,B658),A658,_xlfn.CONCAT(A658,B658))</f>
        <v>伊春市新青区</v>
      </c>
      <c r="D658" t="s">
        <v>6454</v>
      </c>
      <c r="E658" t="s">
        <v>4827</v>
      </c>
    </row>
    <row r="659" spans="1:5" x14ac:dyDescent="0.2">
      <c r="A659" t="s">
        <v>65</v>
      </c>
      <c r="B659" t="s">
        <v>1075</v>
      </c>
      <c r="C659" t="str">
        <f t="array" ref="C659">IF(EXACT(A659,B659),A659,_xlfn.CONCAT(A659,B659))</f>
        <v>伊春市美溪区</v>
      </c>
      <c r="D659" t="s">
        <v>6459</v>
      </c>
      <c r="E659" t="s">
        <v>4828</v>
      </c>
    </row>
    <row r="660" spans="1:5" x14ac:dyDescent="0.2">
      <c r="A660" t="s">
        <v>65</v>
      </c>
      <c r="B660" t="s">
        <v>1076</v>
      </c>
      <c r="C660" t="str">
        <f t="array" ref="C660">IF(EXACT(A660,B660),A660,_xlfn.CONCAT(A660,B660))</f>
        <v>伊春市金山屯区</v>
      </c>
      <c r="D660" t="s">
        <v>6453</v>
      </c>
      <c r="E660" t="s">
        <v>4829</v>
      </c>
    </row>
    <row r="661" spans="1:5" x14ac:dyDescent="0.2">
      <c r="A661" t="s">
        <v>65</v>
      </c>
      <c r="B661" t="s">
        <v>1077</v>
      </c>
      <c r="C661" t="str">
        <f t="array" ref="C661">IF(EXACT(A661,B661),A661,_xlfn.CONCAT(A661,B661))</f>
        <v>伊春市五营区</v>
      </c>
      <c r="D661" t="s">
        <v>6460</v>
      </c>
      <c r="E661" t="s">
        <v>4830</v>
      </c>
    </row>
    <row r="662" spans="1:5" x14ac:dyDescent="0.2">
      <c r="A662" t="s">
        <v>65</v>
      </c>
      <c r="B662" t="s">
        <v>1078</v>
      </c>
      <c r="C662" t="str">
        <f t="array" ref="C662">IF(EXACT(A662,B662),A662,_xlfn.CONCAT(A662,B662))</f>
        <v>伊春市乌马河区</v>
      </c>
      <c r="D662" t="s">
        <v>6451</v>
      </c>
      <c r="E662" t="s">
        <v>4831</v>
      </c>
    </row>
    <row r="663" spans="1:5" x14ac:dyDescent="0.2">
      <c r="A663" t="s">
        <v>65</v>
      </c>
      <c r="B663" t="s">
        <v>1079</v>
      </c>
      <c r="C663" t="str">
        <f t="array" ref="C663">IF(EXACT(A663,B663),A663,_xlfn.CONCAT(A663,B663))</f>
        <v>伊春市汤旺河区</v>
      </c>
      <c r="D663" t="s">
        <v>6455</v>
      </c>
      <c r="E663" t="s">
        <v>4832</v>
      </c>
    </row>
    <row r="664" spans="1:5" x14ac:dyDescent="0.2">
      <c r="A664" t="s">
        <v>65</v>
      </c>
      <c r="B664" t="s">
        <v>1080</v>
      </c>
      <c r="C664" t="str">
        <f t="array" ref="C664">IF(EXACT(A664,B664),A664,_xlfn.CONCAT(A664,B664))</f>
        <v>伊春市带岭区</v>
      </c>
      <c r="D664" t="s">
        <v>6457</v>
      </c>
      <c r="E664" t="s">
        <v>4833</v>
      </c>
    </row>
    <row r="665" spans="1:5" x14ac:dyDescent="0.2">
      <c r="A665" t="s">
        <v>65</v>
      </c>
      <c r="B665" t="s">
        <v>1081</v>
      </c>
      <c r="C665" t="str">
        <f t="array" ref="C665">IF(EXACT(A665,B665),A665,_xlfn.CONCAT(A665,B665))</f>
        <v>伊春市乌伊岭区</v>
      </c>
      <c r="D665" t="s">
        <v>6461</v>
      </c>
      <c r="E665" t="s">
        <v>4834</v>
      </c>
    </row>
    <row r="666" spans="1:5" x14ac:dyDescent="0.2">
      <c r="A666" t="s">
        <v>65</v>
      </c>
      <c r="B666" t="s">
        <v>1082</v>
      </c>
      <c r="C666" t="str">
        <f t="array" ref="C666">IF(EXACT(A666,B666),A666,_xlfn.CONCAT(A666,B666))</f>
        <v>伊春市红星区</v>
      </c>
      <c r="D666" t="s">
        <v>6464</v>
      </c>
      <c r="E666" t="s">
        <v>4835</v>
      </c>
    </row>
    <row r="667" spans="1:5" x14ac:dyDescent="0.2">
      <c r="A667" t="s">
        <v>65</v>
      </c>
      <c r="B667" t="s">
        <v>1083</v>
      </c>
      <c r="C667" t="str">
        <f t="array" ref="C667">IF(EXACT(A667,B667),A667,_xlfn.CONCAT(A667,B667))</f>
        <v>伊春市上甘岭区</v>
      </c>
      <c r="D667" t="s">
        <v>5517</v>
      </c>
      <c r="E667" t="s">
        <v>4836</v>
      </c>
    </row>
    <row r="668" spans="1:5" x14ac:dyDescent="0.2">
      <c r="A668" t="s">
        <v>65</v>
      </c>
      <c r="B668" t="s">
        <v>1084</v>
      </c>
      <c r="C668" t="str">
        <f t="array" ref="C668">IF(EXACT(A668,B668),A668,_xlfn.CONCAT(A668,B668))</f>
        <v>伊春市嘉荫县</v>
      </c>
      <c r="D668" t="s">
        <v>5518</v>
      </c>
      <c r="E668" t="s">
        <v>4837</v>
      </c>
    </row>
    <row r="669" spans="1:5" x14ac:dyDescent="0.2">
      <c r="A669" t="s">
        <v>65</v>
      </c>
      <c r="B669" t="s">
        <v>1085</v>
      </c>
      <c r="C669" t="str">
        <f t="array" ref="C669">IF(EXACT(A669,B669),A669,_xlfn.CONCAT(A669,B669))</f>
        <v>伊春市铁力市</v>
      </c>
      <c r="D669" t="s">
        <v>5519</v>
      </c>
      <c r="E669" t="s">
        <v>4838</v>
      </c>
    </row>
    <row r="670" spans="1:5" x14ac:dyDescent="0.2">
      <c r="A670" t="s">
        <v>66</v>
      </c>
      <c r="B670" t="s">
        <v>1044</v>
      </c>
      <c r="C670" t="str">
        <f t="array" ref="C670">IF(EXACT(A670,B670),A670,_xlfn.CONCAT(A670,B670))</f>
        <v>佳木斯市向阳区</v>
      </c>
      <c r="D670" t="s">
        <v>5520</v>
      </c>
      <c r="E670" t="s">
        <v>4839</v>
      </c>
    </row>
    <row r="671" spans="1:5" x14ac:dyDescent="0.2">
      <c r="A671" t="s">
        <v>66</v>
      </c>
      <c r="B671" t="s">
        <v>1086</v>
      </c>
      <c r="C671" t="str">
        <f t="array" ref="C671">IF(EXACT(A671,B671),A671,_xlfn.CONCAT(A671,B671))</f>
        <v>佳木斯市前进区</v>
      </c>
      <c r="D671" t="s">
        <v>5521</v>
      </c>
      <c r="E671" t="s">
        <v>4840</v>
      </c>
    </row>
    <row r="672" spans="1:5" x14ac:dyDescent="0.2">
      <c r="A672" t="s">
        <v>66</v>
      </c>
      <c r="B672" t="s">
        <v>1087</v>
      </c>
      <c r="C672" t="str">
        <f t="array" ref="C672">IF(EXACT(A672,B672),A672,_xlfn.CONCAT(A672,B672))</f>
        <v>佳木斯市东风区</v>
      </c>
      <c r="D672" t="s">
        <v>5522</v>
      </c>
      <c r="E672" t="s">
        <v>4841</v>
      </c>
    </row>
    <row r="673" spans="1:5" x14ac:dyDescent="0.2">
      <c r="A673" t="s">
        <v>66</v>
      </c>
      <c r="B673" t="s">
        <v>650</v>
      </c>
      <c r="C673" t="str">
        <f t="array" ref="C673">IF(EXACT(A673,B673),A673,_xlfn.CONCAT(A673,B673))</f>
        <v>佳木斯市郊区</v>
      </c>
      <c r="D673" t="s">
        <v>4826</v>
      </c>
      <c r="E673" t="s">
        <v>4842</v>
      </c>
    </row>
    <row r="674" spans="1:5" x14ac:dyDescent="0.2">
      <c r="A674" t="s">
        <v>66</v>
      </c>
      <c r="B674" t="s">
        <v>1088</v>
      </c>
      <c r="C674" t="str">
        <f t="array" ref="C674">IF(EXACT(A674,B674),A674,_xlfn.CONCAT(A674,B674))</f>
        <v>佳木斯市桦南县</v>
      </c>
      <c r="D674" t="s">
        <v>4827</v>
      </c>
      <c r="E674" t="s">
        <v>4843</v>
      </c>
    </row>
    <row r="675" spans="1:5" x14ac:dyDescent="0.2">
      <c r="A675" t="s">
        <v>66</v>
      </c>
      <c r="B675" t="s">
        <v>1089</v>
      </c>
      <c r="C675" t="str">
        <f t="array" ref="C675">IF(EXACT(A675,B675),A675,_xlfn.CONCAT(A675,B675))</f>
        <v>佳木斯市桦川县</v>
      </c>
      <c r="D675" t="s">
        <v>4828</v>
      </c>
      <c r="E675" t="s">
        <v>5523</v>
      </c>
    </row>
    <row r="676" spans="1:5" x14ac:dyDescent="0.2">
      <c r="A676" t="s">
        <v>66</v>
      </c>
      <c r="B676" t="s">
        <v>1090</v>
      </c>
      <c r="C676" t="str">
        <f t="array" ref="C676">IF(EXACT(A676,B676),A676,_xlfn.CONCAT(A676,B676))</f>
        <v>佳木斯市汤原县</v>
      </c>
      <c r="D676" t="s">
        <v>4829</v>
      </c>
      <c r="E676" t="s">
        <v>5524</v>
      </c>
    </row>
    <row r="677" spans="1:5" x14ac:dyDescent="0.2">
      <c r="A677" t="s">
        <v>66</v>
      </c>
      <c r="B677" t="s">
        <v>1091</v>
      </c>
      <c r="C677" t="str">
        <f t="array" ref="C677">IF(EXACT(A677,B677),A677,_xlfn.CONCAT(A677,B677))</f>
        <v>佳木斯市同江市</v>
      </c>
      <c r="D677" t="s">
        <v>4830</v>
      </c>
      <c r="E677" t="s">
        <v>5525</v>
      </c>
    </row>
    <row r="678" spans="1:5" x14ac:dyDescent="0.2">
      <c r="A678" t="s">
        <v>66</v>
      </c>
      <c r="B678" t="s">
        <v>1092</v>
      </c>
      <c r="C678" t="str">
        <f t="array" ref="C678">IF(EXACT(A678,B678),A678,_xlfn.CONCAT(A678,B678))</f>
        <v>佳木斯市富锦市</v>
      </c>
      <c r="D678" t="s">
        <v>4831</v>
      </c>
      <c r="E678" t="s">
        <v>5526</v>
      </c>
    </row>
    <row r="679" spans="1:5" x14ac:dyDescent="0.2">
      <c r="A679" t="s">
        <v>66</v>
      </c>
      <c r="B679" t="s">
        <v>1093</v>
      </c>
      <c r="C679" t="str">
        <f t="array" ref="C679">IF(EXACT(A679,B679),A679,_xlfn.CONCAT(A679,B679))</f>
        <v>佳木斯市抚远市</v>
      </c>
      <c r="D679" t="s">
        <v>4832</v>
      </c>
      <c r="E679" t="s">
        <v>5527</v>
      </c>
    </row>
    <row r="680" spans="1:5" x14ac:dyDescent="0.2">
      <c r="A680" t="s">
        <v>67</v>
      </c>
      <c r="B680" t="s">
        <v>1094</v>
      </c>
      <c r="C680" t="str">
        <f t="array" ref="C680">IF(EXACT(A680,B680),A680,_xlfn.CONCAT(A680,B680))</f>
        <v>七台河市新兴区</v>
      </c>
      <c r="D680" t="s">
        <v>4833</v>
      </c>
      <c r="E680" t="s">
        <v>5528</v>
      </c>
    </row>
    <row r="681" spans="1:5" x14ac:dyDescent="0.2">
      <c r="A681" t="s">
        <v>67</v>
      </c>
      <c r="B681" t="s">
        <v>1095</v>
      </c>
      <c r="C681" t="str">
        <f t="array" ref="C681">IF(EXACT(A681,B681),A681,_xlfn.CONCAT(A681,B681))</f>
        <v>七台河市桃山区</v>
      </c>
      <c r="D681" t="s">
        <v>4834</v>
      </c>
      <c r="E681" t="s">
        <v>5529</v>
      </c>
    </row>
    <row r="682" spans="1:5" x14ac:dyDescent="0.2">
      <c r="A682" t="s">
        <v>67</v>
      </c>
      <c r="B682" t="s">
        <v>1096</v>
      </c>
      <c r="C682" t="str">
        <f t="array" ref="C682">IF(EXACT(A682,B682),A682,_xlfn.CONCAT(A682,B682))</f>
        <v>七台河市茄子河区</v>
      </c>
      <c r="D682" t="s">
        <v>4835</v>
      </c>
      <c r="E682" t="s">
        <v>5530</v>
      </c>
    </row>
    <row r="683" spans="1:5" x14ac:dyDescent="0.2">
      <c r="A683" t="s">
        <v>67</v>
      </c>
      <c r="B683" t="s">
        <v>1097</v>
      </c>
      <c r="C683" t="str">
        <f t="array" ref="C683">IF(EXACT(A683,B683),A683,_xlfn.CONCAT(A683,B683))</f>
        <v>七台河市勃利县</v>
      </c>
      <c r="D683" t="s">
        <v>4836</v>
      </c>
      <c r="E683" t="s">
        <v>5531</v>
      </c>
    </row>
    <row r="684" spans="1:5" x14ac:dyDescent="0.2">
      <c r="A684" t="s">
        <v>68</v>
      </c>
      <c r="B684" t="s">
        <v>1098</v>
      </c>
      <c r="C684" t="str">
        <f t="array" ref="C684">IF(EXACT(A684,B684),A684,_xlfn.CONCAT(A684,B684))</f>
        <v>牡丹江市东安区</v>
      </c>
      <c r="D684" t="s">
        <v>4837</v>
      </c>
      <c r="E684" t="s">
        <v>5532</v>
      </c>
    </row>
    <row r="685" spans="1:5" x14ac:dyDescent="0.2">
      <c r="A685" t="s">
        <v>68</v>
      </c>
      <c r="B685" t="s">
        <v>1099</v>
      </c>
      <c r="C685" t="str">
        <f t="array" ref="C685">IF(EXACT(A685,B685),A685,_xlfn.CONCAT(A685,B685))</f>
        <v>牡丹江市阳明区</v>
      </c>
      <c r="D685" t="s">
        <v>4838</v>
      </c>
      <c r="E685" t="s">
        <v>4481</v>
      </c>
    </row>
    <row r="686" spans="1:5" x14ac:dyDescent="0.2">
      <c r="A686" t="s">
        <v>68</v>
      </c>
      <c r="B686" t="s">
        <v>1100</v>
      </c>
      <c r="C686" t="str">
        <f t="array" ref="C686">IF(EXACT(A686,B686),A686,_xlfn.CONCAT(A686,B686))</f>
        <v>牡丹江市爱民区</v>
      </c>
      <c r="D686" t="s">
        <v>4839</v>
      </c>
      <c r="E686" t="s">
        <v>4482</v>
      </c>
    </row>
    <row r="687" spans="1:5" x14ac:dyDescent="0.2">
      <c r="A687" t="s">
        <v>68</v>
      </c>
      <c r="B687" t="s">
        <v>967</v>
      </c>
      <c r="C687" t="str">
        <f t="array" ref="C687">IF(EXACT(A687,B687),A687,_xlfn.CONCAT(A687,B687))</f>
        <v>牡丹江市西安区</v>
      </c>
      <c r="D687" t="s">
        <v>4840</v>
      </c>
      <c r="E687" t="s">
        <v>4483</v>
      </c>
    </row>
    <row r="688" spans="1:5" x14ac:dyDescent="0.2">
      <c r="A688" t="s">
        <v>68</v>
      </c>
      <c r="B688" t="s">
        <v>1101</v>
      </c>
      <c r="C688" t="str">
        <f t="array" ref="C688">IF(EXACT(A688,B688),A688,_xlfn.CONCAT(A688,B688))</f>
        <v>牡丹江市林口县</v>
      </c>
      <c r="D688" t="s">
        <v>4841</v>
      </c>
      <c r="E688" t="s">
        <v>4484</v>
      </c>
    </row>
    <row r="689" spans="1:5" x14ac:dyDescent="0.2">
      <c r="A689" t="s">
        <v>68</v>
      </c>
      <c r="B689" t="s">
        <v>1102</v>
      </c>
      <c r="C689" t="str">
        <f t="array" ref="C689">IF(EXACT(A689,B689),A689,_xlfn.CONCAT(A689,B689))</f>
        <v>牡丹江市绥芬河市</v>
      </c>
      <c r="D689" t="s">
        <v>4842</v>
      </c>
      <c r="E689" t="s">
        <v>5533</v>
      </c>
    </row>
    <row r="690" spans="1:5" x14ac:dyDescent="0.2">
      <c r="A690" t="s">
        <v>68</v>
      </c>
      <c r="B690" t="s">
        <v>1103</v>
      </c>
      <c r="C690" t="str">
        <f t="array" ref="C690">IF(EXACT(A690,B690),A690,_xlfn.CONCAT(A690,B690))</f>
        <v>牡丹江市海林市</v>
      </c>
      <c r="D690" t="s">
        <v>4843</v>
      </c>
      <c r="E690" t="s">
        <v>5534</v>
      </c>
    </row>
    <row r="691" spans="1:5" x14ac:dyDescent="0.2">
      <c r="A691" t="s">
        <v>68</v>
      </c>
      <c r="B691" t="s">
        <v>1104</v>
      </c>
      <c r="C691" t="str">
        <f t="array" ref="C691">IF(EXACT(A691,B691),A691,_xlfn.CONCAT(A691,B691))</f>
        <v>牡丹江市宁安市</v>
      </c>
      <c r="D691" t="s">
        <v>6655</v>
      </c>
      <c r="E691" t="s">
        <v>5535</v>
      </c>
    </row>
    <row r="692" spans="1:5" x14ac:dyDescent="0.2">
      <c r="A692" t="s">
        <v>68</v>
      </c>
      <c r="B692" t="s">
        <v>1105</v>
      </c>
      <c r="C692" t="str">
        <f t="array" ref="C692">IF(EXACT(A692,B692),A692,_xlfn.CONCAT(A692,B692))</f>
        <v>牡丹江市穆棱市</v>
      </c>
      <c r="D692" t="s">
        <v>6656</v>
      </c>
      <c r="E692" t="s">
        <v>5536</v>
      </c>
    </row>
    <row r="693" spans="1:5" x14ac:dyDescent="0.2">
      <c r="A693" t="s">
        <v>68</v>
      </c>
      <c r="B693" t="s">
        <v>1106</v>
      </c>
      <c r="C693" t="str">
        <f t="array" ref="C693">IF(EXACT(A693,B693),A693,_xlfn.CONCAT(A693,B693))</f>
        <v>牡丹江市东宁市</v>
      </c>
      <c r="D693" t="s">
        <v>6654</v>
      </c>
      <c r="E693" t="s">
        <v>5537</v>
      </c>
    </row>
    <row r="694" spans="1:5" x14ac:dyDescent="0.2">
      <c r="A694" t="s">
        <v>69</v>
      </c>
      <c r="B694" t="s">
        <v>1107</v>
      </c>
      <c r="C694" t="str">
        <f t="array" ref="C694">IF(EXACT(A694,B694),A694,_xlfn.CONCAT(A694,B694))</f>
        <v>黑河市爱辉区</v>
      </c>
      <c r="D694" t="s">
        <v>5523</v>
      </c>
      <c r="E694" t="s">
        <v>5538</v>
      </c>
    </row>
    <row r="695" spans="1:5" x14ac:dyDescent="0.2">
      <c r="A695" t="s">
        <v>69</v>
      </c>
      <c r="B695" t="s">
        <v>1108</v>
      </c>
      <c r="C695" t="str">
        <f t="array" ref="C695">IF(EXACT(A695,B695),A695,_xlfn.CONCAT(A695,B695))</f>
        <v>黑河市嫩江县</v>
      </c>
      <c r="D695" t="s">
        <v>5524</v>
      </c>
      <c r="E695" t="s">
        <v>5539</v>
      </c>
    </row>
    <row r="696" spans="1:5" x14ac:dyDescent="0.2">
      <c r="A696" t="s">
        <v>69</v>
      </c>
      <c r="B696" t="s">
        <v>1109</v>
      </c>
      <c r="C696" t="str">
        <f t="array" ref="C696">IF(EXACT(A696,B696),A696,_xlfn.CONCAT(A696,B696))</f>
        <v>黑河市逊克县</v>
      </c>
      <c r="D696" t="s">
        <v>5525</v>
      </c>
      <c r="E696" t="s">
        <v>5540</v>
      </c>
    </row>
    <row r="697" spans="1:5" x14ac:dyDescent="0.2">
      <c r="A697" t="s">
        <v>69</v>
      </c>
      <c r="B697" t="s">
        <v>1110</v>
      </c>
      <c r="C697" t="str">
        <f t="array" ref="C697">IF(EXACT(A697,B697),A697,_xlfn.CONCAT(A697,B697))</f>
        <v>黑河市孙吴县</v>
      </c>
      <c r="D697" t="s">
        <v>5526</v>
      </c>
      <c r="E697" t="s">
        <v>5541</v>
      </c>
    </row>
    <row r="698" spans="1:5" x14ac:dyDescent="0.2">
      <c r="A698" t="s">
        <v>69</v>
      </c>
      <c r="B698" t="s">
        <v>1111</v>
      </c>
      <c r="C698" t="str">
        <f t="array" ref="C698">IF(EXACT(A698,B698),A698,_xlfn.CONCAT(A698,B698))</f>
        <v>黑河市北安市</v>
      </c>
      <c r="D698" t="s">
        <v>5527</v>
      </c>
      <c r="E698" t="s">
        <v>5542</v>
      </c>
    </row>
    <row r="699" spans="1:5" x14ac:dyDescent="0.2">
      <c r="A699" t="s">
        <v>69</v>
      </c>
      <c r="B699" t="s">
        <v>1112</v>
      </c>
      <c r="C699" t="str">
        <f t="array" ref="C699">IF(EXACT(A699,B699),A699,_xlfn.CONCAT(A699,B699))</f>
        <v>黑河市五大连池市</v>
      </c>
      <c r="D699" t="s">
        <v>5528</v>
      </c>
      <c r="E699" t="s">
        <v>5543</v>
      </c>
    </row>
    <row r="700" spans="1:5" x14ac:dyDescent="0.2">
      <c r="A700" t="s">
        <v>70</v>
      </c>
      <c r="B700" t="s">
        <v>1113</v>
      </c>
      <c r="C700" t="str">
        <f t="array" ref="C700">IF(EXACT(A700,B700),A700,_xlfn.CONCAT(A700,B700))</f>
        <v>绥化市北林区</v>
      </c>
      <c r="D700" t="s">
        <v>5529</v>
      </c>
      <c r="E700" t="s">
        <v>4540</v>
      </c>
    </row>
    <row r="701" spans="1:5" x14ac:dyDescent="0.2">
      <c r="A701" t="s">
        <v>70</v>
      </c>
      <c r="B701" t="s">
        <v>1114</v>
      </c>
      <c r="C701" t="str">
        <f t="array" ref="C701">IF(EXACT(A701,B701),A701,_xlfn.CONCAT(A701,B701))</f>
        <v>绥化市望奎县</v>
      </c>
      <c r="D701" t="s">
        <v>5530</v>
      </c>
      <c r="E701" t="s">
        <v>4541</v>
      </c>
    </row>
    <row r="702" spans="1:5" x14ac:dyDescent="0.2">
      <c r="A702" t="s">
        <v>70</v>
      </c>
      <c r="B702" t="s">
        <v>1115</v>
      </c>
      <c r="C702" t="str">
        <f t="array" ref="C702">IF(EXACT(A702,B702),A702,_xlfn.CONCAT(A702,B702))</f>
        <v>绥化市兰西县</v>
      </c>
      <c r="D702" t="s">
        <v>5531</v>
      </c>
      <c r="E702" t="s">
        <v>4542</v>
      </c>
    </row>
    <row r="703" spans="1:5" x14ac:dyDescent="0.2">
      <c r="A703" t="s">
        <v>70</v>
      </c>
      <c r="B703" t="s">
        <v>1116</v>
      </c>
      <c r="C703" t="str">
        <f t="array" ref="C703">IF(EXACT(A703,B703),A703,_xlfn.CONCAT(A703,B703))</f>
        <v>绥化市青冈县</v>
      </c>
      <c r="D703" t="s">
        <v>5532</v>
      </c>
      <c r="E703" t="s">
        <v>4543</v>
      </c>
    </row>
    <row r="704" spans="1:5" x14ac:dyDescent="0.2">
      <c r="A704" t="s">
        <v>70</v>
      </c>
      <c r="B704" t="s">
        <v>1117</v>
      </c>
      <c r="C704" t="str">
        <f t="array" ref="C704">IF(EXACT(A704,B704),A704,_xlfn.CONCAT(A704,B704))</f>
        <v>绥化市庆安县</v>
      </c>
      <c r="D704" t="s">
        <v>4481</v>
      </c>
      <c r="E704" t="s">
        <v>4544</v>
      </c>
    </row>
    <row r="705" spans="1:5" x14ac:dyDescent="0.2">
      <c r="A705" t="s">
        <v>70</v>
      </c>
      <c r="B705" t="s">
        <v>1118</v>
      </c>
      <c r="C705" t="str">
        <f t="array" ref="C705">IF(EXACT(A705,B705),A705,_xlfn.CONCAT(A705,B705))</f>
        <v>绥化市明水县</v>
      </c>
      <c r="D705" t="s">
        <v>4482</v>
      </c>
      <c r="E705" t="s">
        <v>4545</v>
      </c>
    </row>
    <row r="706" spans="1:5" x14ac:dyDescent="0.2">
      <c r="A706" t="s">
        <v>70</v>
      </c>
      <c r="B706" t="s">
        <v>1119</v>
      </c>
      <c r="C706" t="str">
        <f t="array" ref="C706">IF(EXACT(A706,B706),A706,_xlfn.CONCAT(A706,B706))</f>
        <v>绥化市绥棱县</v>
      </c>
      <c r="D706" t="s">
        <v>4483</v>
      </c>
      <c r="E706" t="s">
        <v>4546</v>
      </c>
    </row>
    <row r="707" spans="1:5" x14ac:dyDescent="0.2">
      <c r="A707" t="s">
        <v>70</v>
      </c>
      <c r="B707" t="s">
        <v>1120</v>
      </c>
      <c r="C707" t="str">
        <f t="array" ref="C707">IF(EXACT(A707,B707),A707,_xlfn.CONCAT(A707,B707))</f>
        <v>绥化市安达市</v>
      </c>
      <c r="D707" t="s">
        <v>4484</v>
      </c>
      <c r="E707" t="s">
        <v>4547</v>
      </c>
    </row>
    <row r="708" spans="1:5" x14ac:dyDescent="0.2">
      <c r="A708" t="s">
        <v>70</v>
      </c>
      <c r="B708" t="s">
        <v>1121</v>
      </c>
      <c r="C708" t="str">
        <f t="array" ref="C708">IF(EXACT(A708,B708),A708,_xlfn.CONCAT(A708,B708))</f>
        <v>绥化市肇东市</v>
      </c>
      <c r="D708" t="s">
        <v>5533</v>
      </c>
      <c r="E708" t="s">
        <v>4548</v>
      </c>
    </row>
    <row r="709" spans="1:5" x14ac:dyDescent="0.2">
      <c r="A709" t="s">
        <v>70</v>
      </c>
      <c r="B709" t="s">
        <v>1122</v>
      </c>
      <c r="C709" t="str">
        <f t="array" ref="C709">IF(EXACT(A709,B709),A709,_xlfn.CONCAT(A709,B709))</f>
        <v>绥化市海伦市</v>
      </c>
      <c r="D709" t="s">
        <v>5534</v>
      </c>
      <c r="E709" t="s">
        <v>4549</v>
      </c>
    </row>
    <row r="710" spans="1:5" x14ac:dyDescent="0.2">
      <c r="A710" t="s">
        <v>71</v>
      </c>
      <c r="B710" t="s">
        <v>1123</v>
      </c>
      <c r="C710" t="str">
        <f t="array" ref="C710">IF(EXACT(A710,B710),A710,_xlfn.CONCAT(A710,B710))</f>
        <v>大兴安岭地区呼玛县</v>
      </c>
      <c r="D710" t="s">
        <v>5535</v>
      </c>
      <c r="E710" t="s">
        <v>4549</v>
      </c>
    </row>
    <row r="711" spans="1:5" x14ac:dyDescent="0.2">
      <c r="A711" t="s">
        <v>71</v>
      </c>
      <c r="B711" t="s">
        <v>1124</v>
      </c>
      <c r="C711" t="str">
        <f t="array" ref="C711">IF(EXACT(A711,B711),A711,_xlfn.CONCAT(A711,B711))</f>
        <v>大兴安岭地区塔河县</v>
      </c>
      <c r="D711" t="s">
        <v>5536</v>
      </c>
      <c r="E711" t="s">
        <v>4550</v>
      </c>
    </row>
    <row r="712" spans="1:5" x14ac:dyDescent="0.2">
      <c r="A712" t="s">
        <v>71</v>
      </c>
      <c r="B712" t="s">
        <v>1125</v>
      </c>
      <c r="C712" t="str">
        <f t="array" ref="C712">IF(EXACT(A712,B712),A712,_xlfn.CONCAT(A712,B712))</f>
        <v>大兴安岭地区漠河县</v>
      </c>
      <c r="D712" t="s">
        <v>5537</v>
      </c>
      <c r="E712" t="s">
        <v>4551</v>
      </c>
    </row>
    <row r="713" spans="1:5" x14ac:dyDescent="0.2">
      <c r="A713" t="s">
        <v>72</v>
      </c>
      <c r="B713" t="s">
        <v>1126</v>
      </c>
      <c r="C713" t="str">
        <f t="array" ref="C713">IF(EXACT(A713,B713),A713,_xlfn.CONCAT(A713,B713))</f>
        <v>上海市黄浦区</v>
      </c>
      <c r="D713" t="s">
        <v>5538</v>
      </c>
      <c r="E713" t="s">
        <v>4552</v>
      </c>
    </row>
    <row r="714" spans="1:5" x14ac:dyDescent="0.2">
      <c r="A714" t="s">
        <v>72</v>
      </c>
      <c r="B714" t="s">
        <v>1127</v>
      </c>
      <c r="C714" t="str">
        <f t="array" ref="C714">IF(EXACT(A714,B714),A714,_xlfn.CONCAT(A714,B714))</f>
        <v>上海市徐汇区</v>
      </c>
      <c r="D714" t="s">
        <v>5539</v>
      </c>
      <c r="E714" t="s">
        <v>4553</v>
      </c>
    </row>
    <row r="715" spans="1:5" x14ac:dyDescent="0.2">
      <c r="A715" t="s">
        <v>72</v>
      </c>
      <c r="B715" t="s">
        <v>1128</v>
      </c>
      <c r="C715" t="str">
        <f t="array" ref="C715">IF(EXACT(A715,B715),A715,_xlfn.CONCAT(A715,B715))</f>
        <v>上海市长宁区</v>
      </c>
      <c r="D715" t="s">
        <v>5540</v>
      </c>
      <c r="E715" t="s">
        <v>4554</v>
      </c>
    </row>
    <row r="716" spans="1:5" x14ac:dyDescent="0.2">
      <c r="A716" t="s">
        <v>72</v>
      </c>
      <c r="B716" t="s">
        <v>1129</v>
      </c>
      <c r="C716" t="str">
        <f t="array" ref="C716">IF(EXACT(A716,B716),A716,_xlfn.CONCAT(A716,B716))</f>
        <v>上海市静安区</v>
      </c>
      <c r="D716" t="s">
        <v>5541</v>
      </c>
      <c r="E716" t="s">
        <v>4555</v>
      </c>
    </row>
    <row r="717" spans="1:5" x14ac:dyDescent="0.2">
      <c r="A717" t="s">
        <v>72</v>
      </c>
      <c r="B717" t="s">
        <v>1130</v>
      </c>
      <c r="C717" t="str">
        <f t="array" ref="C717">IF(EXACT(A717,B717),A717,_xlfn.CONCAT(A717,B717))</f>
        <v>上海市普陀区</v>
      </c>
      <c r="D717" t="s">
        <v>5542</v>
      </c>
      <c r="E717" t="s">
        <v>4556</v>
      </c>
    </row>
    <row r="718" spans="1:5" x14ac:dyDescent="0.2">
      <c r="A718" t="s">
        <v>72</v>
      </c>
      <c r="B718" t="s">
        <v>1131</v>
      </c>
      <c r="C718" t="str">
        <f t="array" ref="C718">IF(EXACT(A718,B718),A718,_xlfn.CONCAT(A718,B718))</f>
        <v>上海市虹口区</v>
      </c>
      <c r="D718" t="s">
        <v>5543</v>
      </c>
      <c r="E718" t="s">
        <v>4557</v>
      </c>
    </row>
    <row r="719" spans="1:5" x14ac:dyDescent="0.2">
      <c r="A719" t="s">
        <v>72</v>
      </c>
      <c r="B719" t="s">
        <v>1132</v>
      </c>
      <c r="C719" t="str">
        <f t="array" ref="C719">IF(EXACT(A719,B719),A719,_xlfn.CONCAT(A719,B719))</f>
        <v>上海市杨浦区</v>
      </c>
      <c r="D719" t="s">
        <v>4540</v>
      </c>
      <c r="E719" t="s">
        <v>5838</v>
      </c>
    </row>
    <row r="720" spans="1:5" x14ac:dyDescent="0.2">
      <c r="A720" t="s">
        <v>72</v>
      </c>
      <c r="B720" t="s">
        <v>1133</v>
      </c>
      <c r="C720" t="str">
        <f t="array" ref="C720">IF(EXACT(A720,B720),A720,_xlfn.CONCAT(A720,B720))</f>
        <v>上海市闵行区</v>
      </c>
      <c r="D720" t="s">
        <v>4541</v>
      </c>
      <c r="E720" t="s">
        <v>5839</v>
      </c>
    </row>
    <row r="721" spans="1:5" x14ac:dyDescent="0.2">
      <c r="A721" t="s">
        <v>72</v>
      </c>
      <c r="B721" t="s">
        <v>1055</v>
      </c>
      <c r="C721" t="str">
        <f t="array" ref="C721">IF(EXACT(A721,B721),A721,_xlfn.CONCAT(A721,B721))</f>
        <v>上海市宝山区</v>
      </c>
      <c r="D721" t="s">
        <v>4542</v>
      </c>
      <c r="E721" t="s">
        <v>5840</v>
      </c>
    </row>
    <row r="722" spans="1:5" x14ac:dyDescent="0.2">
      <c r="A722" t="s">
        <v>72</v>
      </c>
      <c r="B722" t="s">
        <v>1134</v>
      </c>
      <c r="C722" t="str">
        <f t="array" ref="C722">IF(EXACT(A722,B722),A722,_xlfn.CONCAT(A722,B722))</f>
        <v>上海市嘉定区</v>
      </c>
      <c r="D722" t="s">
        <v>4543</v>
      </c>
      <c r="E722" t="s">
        <v>5841</v>
      </c>
    </row>
    <row r="723" spans="1:5" x14ac:dyDescent="0.2">
      <c r="A723" t="s">
        <v>72</v>
      </c>
      <c r="B723" t="s">
        <v>1135</v>
      </c>
      <c r="C723" t="str">
        <f t="array" ref="C723">IF(EXACT(A723,B723),A723,_xlfn.CONCAT(A723,B723))</f>
        <v>上海市浦东新区</v>
      </c>
      <c r="D723" t="s">
        <v>6742</v>
      </c>
      <c r="E723" t="s">
        <v>5842</v>
      </c>
    </row>
    <row r="724" spans="1:5" x14ac:dyDescent="0.2">
      <c r="A724" t="s">
        <v>72</v>
      </c>
      <c r="B724" t="s">
        <v>1136</v>
      </c>
      <c r="C724" t="str">
        <f t="array" ref="C724">IF(EXACT(A724,B724),A724,_xlfn.CONCAT(A724,B724))</f>
        <v>上海市金山区</v>
      </c>
      <c r="D724" t="s">
        <v>4545</v>
      </c>
      <c r="E724" t="s">
        <v>5843</v>
      </c>
    </row>
    <row r="725" spans="1:5" x14ac:dyDescent="0.2">
      <c r="A725" t="s">
        <v>72</v>
      </c>
      <c r="B725" t="s">
        <v>1137</v>
      </c>
      <c r="C725" t="str">
        <f t="array" ref="C725">IF(EXACT(A725,B725),A725,_xlfn.CONCAT(A725,B725))</f>
        <v>上海市松江区</v>
      </c>
      <c r="D725" t="s">
        <v>4546</v>
      </c>
      <c r="E725" t="s">
        <v>5844</v>
      </c>
    </row>
    <row r="726" spans="1:5" x14ac:dyDescent="0.2">
      <c r="A726" t="s">
        <v>72</v>
      </c>
      <c r="B726" t="s">
        <v>1138</v>
      </c>
      <c r="C726" t="str">
        <f t="array" ref="C726">IF(EXACT(A726,B726),A726,_xlfn.CONCAT(A726,B726))</f>
        <v>上海市青浦区</v>
      </c>
      <c r="D726" t="s">
        <v>4547</v>
      </c>
      <c r="E726" t="s">
        <v>5845</v>
      </c>
    </row>
    <row r="727" spans="1:5" x14ac:dyDescent="0.2">
      <c r="A727" t="s">
        <v>72</v>
      </c>
      <c r="B727" t="s">
        <v>1139</v>
      </c>
      <c r="C727" t="str">
        <f t="array" ref="C727">IF(EXACT(A727,B727),A727,_xlfn.CONCAT(A727,B727))</f>
        <v>上海市奉贤区</v>
      </c>
      <c r="D727" t="s">
        <v>4548</v>
      </c>
      <c r="E727" t="s">
        <v>5846</v>
      </c>
    </row>
    <row r="728" spans="1:5" x14ac:dyDescent="0.2">
      <c r="A728" t="s">
        <v>72</v>
      </c>
      <c r="B728" t="s">
        <v>1140</v>
      </c>
      <c r="C728" t="str">
        <f t="array" ref="C728">IF(EXACT(A728,B728),A728,_xlfn.CONCAT(A728,B728))</f>
        <v>上海市崇明区</v>
      </c>
      <c r="D728" t="s">
        <v>6321</v>
      </c>
      <c r="E728" t="s">
        <v>5847</v>
      </c>
    </row>
    <row r="729" spans="1:5" x14ac:dyDescent="0.2">
      <c r="A729" t="s">
        <v>73</v>
      </c>
      <c r="B729" t="s">
        <v>1141</v>
      </c>
      <c r="C729" t="str">
        <f t="array" ref="C729">IF(EXACT(A729,B729),A729,_xlfn.CONCAT(A729,B729))</f>
        <v>南京市玄武区</v>
      </c>
      <c r="D729" t="s">
        <v>4549</v>
      </c>
      <c r="E729" t="s">
        <v>5848</v>
      </c>
    </row>
    <row r="730" spans="1:5" x14ac:dyDescent="0.2">
      <c r="A730" t="s">
        <v>73</v>
      </c>
      <c r="B730" t="s">
        <v>1142</v>
      </c>
      <c r="C730" t="str">
        <f t="array" ref="C730">IF(EXACT(A730,B730),A730,_xlfn.CONCAT(A730,B730))</f>
        <v>南京市秦淮区</v>
      </c>
      <c r="D730" t="s">
        <v>4550</v>
      </c>
      <c r="E730" t="s">
        <v>6233</v>
      </c>
    </row>
    <row r="731" spans="1:5" x14ac:dyDescent="0.2">
      <c r="A731" t="s">
        <v>73</v>
      </c>
      <c r="B731" t="s">
        <v>1143</v>
      </c>
      <c r="C731" t="str">
        <f t="array" ref="C731">IF(EXACT(A731,B731),A731,_xlfn.CONCAT(A731,B731))</f>
        <v>南京市建邺区</v>
      </c>
      <c r="D731" t="s">
        <v>4551</v>
      </c>
      <c r="E731" t="s">
        <v>6234</v>
      </c>
    </row>
    <row r="732" spans="1:5" x14ac:dyDescent="0.2">
      <c r="A732" t="s">
        <v>73</v>
      </c>
      <c r="B732" t="s">
        <v>1144</v>
      </c>
      <c r="C732" t="str">
        <f t="array" ref="C732">IF(EXACT(A732,B732),A732,_xlfn.CONCAT(A732,B732))</f>
        <v>南京市鼓楼区</v>
      </c>
      <c r="D732" t="s">
        <v>4552</v>
      </c>
      <c r="E732" t="s">
        <v>6235</v>
      </c>
    </row>
    <row r="733" spans="1:5" x14ac:dyDescent="0.2">
      <c r="A733" t="s">
        <v>73</v>
      </c>
      <c r="B733" t="s">
        <v>1145</v>
      </c>
      <c r="C733" t="str">
        <f t="array" ref="C733">IF(EXACT(A733,B733),A733,_xlfn.CONCAT(A733,B733))</f>
        <v>南京市浦口区</v>
      </c>
      <c r="D733" t="s">
        <v>4553</v>
      </c>
      <c r="E733" t="s">
        <v>6236</v>
      </c>
    </row>
    <row r="734" spans="1:5" x14ac:dyDescent="0.2">
      <c r="A734" t="s">
        <v>73</v>
      </c>
      <c r="B734" t="s">
        <v>1146</v>
      </c>
      <c r="C734" t="str">
        <f t="array" ref="C734">IF(EXACT(A734,B734),A734,_xlfn.CONCAT(A734,B734))</f>
        <v>南京市栖霞区</v>
      </c>
      <c r="D734" t="s">
        <v>4554</v>
      </c>
      <c r="E734" t="s">
        <v>6237</v>
      </c>
    </row>
    <row r="735" spans="1:5" x14ac:dyDescent="0.2">
      <c r="A735" t="s">
        <v>73</v>
      </c>
      <c r="B735" t="s">
        <v>1147</v>
      </c>
      <c r="C735" t="str">
        <f t="array" ref="C735">IF(EXACT(A735,B735),A735,_xlfn.CONCAT(A735,B735))</f>
        <v>南京市雨花台区</v>
      </c>
      <c r="D735" t="s">
        <v>4555</v>
      </c>
      <c r="E735" t="s">
        <v>6238</v>
      </c>
    </row>
    <row r="736" spans="1:5" x14ac:dyDescent="0.2">
      <c r="A736" t="s">
        <v>73</v>
      </c>
      <c r="B736" t="s">
        <v>1148</v>
      </c>
      <c r="C736" t="str">
        <f t="array" ref="C736">IF(EXACT(A736,B736),A736,_xlfn.CONCAT(A736,B736))</f>
        <v>南京市江宁区</v>
      </c>
      <c r="D736" t="s">
        <v>4556</v>
      </c>
      <c r="E736" t="s">
        <v>6239</v>
      </c>
    </row>
    <row r="737" spans="1:5" x14ac:dyDescent="0.2">
      <c r="A737" t="s">
        <v>73</v>
      </c>
      <c r="B737" t="s">
        <v>1149</v>
      </c>
      <c r="C737" t="str">
        <f t="array" ref="C737">IF(EXACT(A737,B737),A737,_xlfn.CONCAT(A737,B737))</f>
        <v>南京市六合区</v>
      </c>
      <c r="D737" t="s">
        <v>4557</v>
      </c>
      <c r="E737" t="s">
        <v>6240</v>
      </c>
    </row>
    <row r="738" spans="1:5" x14ac:dyDescent="0.2">
      <c r="A738" t="s">
        <v>73</v>
      </c>
      <c r="B738" t="s">
        <v>1150</v>
      </c>
      <c r="C738" t="str">
        <f t="array" ref="C738">IF(EXACT(A738,B738),A738,_xlfn.CONCAT(A738,B738))</f>
        <v>南京市溧水区</v>
      </c>
      <c r="D738" t="s">
        <v>5838</v>
      </c>
      <c r="E738" t="s">
        <v>6241</v>
      </c>
    </row>
    <row r="739" spans="1:5" x14ac:dyDescent="0.2">
      <c r="A739" t="s">
        <v>73</v>
      </c>
      <c r="B739" t="s">
        <v>1151</v>
      </c>
      <c r="C739" t="str">
        <f t="array" ref="C739">IF(EXACT(A739,B739),A739,_xlfn.CONCAT(A739,B739))</f>
        <v>南京市高淳区</v>
      </c>
      <c r="D739" t="s">
        <v>5839</v>
      </c>
      <c r="E739" t="s">
        <v>6242</v>
      </c>
    </row>
    <row r="740" spans="1:5" x14ac:dyDescent="0.2">
      <c r="A740" t="s">
        <v>74</v>
      </c>
      <c r="B740" t="s">
        <v>1152</v>
      </c>
      <c r="C740" t="str">
        <f t="array" ref="C740">IF(EXACT(A740,B740),A740,_xlfn.CONCAT(A740,B740))</f>
        <v>无锡市锡山区</v>
      </c>
      <c r="D740" t="s">
        <v>5840</v>
      </c>
      <c r="E740" t="s">
        <v>6243</v>
      </c>
    </row>
    <row r="741" spans="1:5" x14ac:dyDescent="0.2">
      <c r="A741" t="s">
        <v>74</v>
      </c>
      <c r="B741" t="s">
        <v>1153</v>
      </c>
      <c r="C741" t="str">
        <f t="array" ref="C741">IF(EXACT(A741,B741),A741,_xlfn.CONCAT(A741,B741))</f>
        <v>无锡市惠山区</v>
      </c>
      <c r="D741" t="s">
        <v>5841</v>
      </c>
      <c r="E741" t="s">
        <v>6244</v>
      </c>
    </row>
    <row r="742" spans="1:5" x14ac:dyDescent="0.2">
      <c r="A742" t="s">
        <v>74</v>
      </c>
      <c r="B742" t="s">
        <v>1154</v>
      </c>
      <c r="C742" t="str">
        <f t="array" ref="C742">IF(EXACT(A742,B742),A742,_xlfn.CONCAT(A742,B742))</f>
        <v>无锡市滨湖区</v>
      </c>
      <c r="D742" t="s">
        <v>5842</v>
      </c>
      <c r="E742" t="s">
        <v>6245</v>
      </c>
    </row>
    <row r="743" spans="1:5" x14ac:dyDescent="0.2">
      <c r="A743" t="s">
        <v>74</v>
      </c>
      <c r="B743" t="s">
        <v>1155</v>
      </c>
      <c r="C743" t="str">
        <f t="array" ref="C743">IF(EXACT(A743,B743),A743,_xlfn.CONCAT(A743,B743))</f>
        <v>无锡市梁溪区</v>
      </c>
      <c r="D743" t="s">
        <v>5843</v>
      </c>
      <c r="E743" t="s">
        <v>4038</v>
      </c>
    </row>
    <row r="744" spans="1:5" x14ac:dyDescent="0.2">
      <c r="A744" t="s">
        <v>74</v>
      </c>
      <c r="B744" t="s">
        <v>1156</v>
      </c>
      <c r="C744" t="str">
        <f t="array" ref="C744">IF(EXACT(A744,B744),A744,_xlfn.CONCAT(A744,B744))</f>
        <v>无锡市新吴区</v>
      </c>
      <c r="D744" t="s">
        <v>5844</v>
      </c>
      <c r="E744" t="s">
        <v>4039</v>
      </c>
    </row>
    <row r="745" spans="1:5" x14ac:dyDescent="0.2">
      <c r="A745" t="s">
        <v>74</v>
      </c>
      <c r="B745" t="s">
        <v>1157</v>
      </c>
      <c r="C745" t="str">
        <f t="array" ref="C745">IF(EXACT(A745,B745),A745,_xlfn.CONCAT(A745,B745))</f>
        <v>无锡市江阴市</v>
      </c>
      <c r="D745" t="s">
        <v>5845</v>
      </c>
      <c r="E745" t="s">
        <v>4040</v>
      </c>
    </row>
    <row r="746" spans="1:5" x14ac:dyDescent="0.2">
      <c r="A746" t="s">
        <v>74</v>
      </c>
      <c r="B746" t="s">
        <v>1158</v>
      </c>
      <c r="C746" t="str">
        <f t="array" ref="C746">IF(EXACT(A746,B746),A746,_xlfn.CONCAT(A746,B746))</f>
        <v>无锡市宜兴市</v>
      </c>
      <c r="D746" t="s">
        <v>5846</v>
      </c>
      <c r="E746" t="s">
        <v>4041</v>
      </c>
    </row>
    <row r="747" spans="1:5" x14ac:dyDescent="0.2">
      <c r="A747" t="s">
        <v>75</v>
      </c>
      <c r="B747" t="s">
        <v>1144</v>
      </c>
      <c r="C747" t="str">
        <f t="array" ref="C747">IF(EXACT(A747,B747),A747,_xlfn.CONCAT(A747,B747))</f>
        <v>徐州市鼓楼区</v>
      </c>
      <c r="D747" t="s">
        <v>5847</v>
      </c>
      <c r="E747" t="s">
        <v>4042</v>
      </c>
    </row>
    <row r="748" spans="1:5" x14ac:dyDescent="0.2">
      <c r="A748" t="s">
        <v>75</v>
      </c>
      <c r="B748" t="s">
        <v>1159</v>
      </c>
      <c r="C748" t="str">
        <f t="array" ref="C748">IF(EXACT(A748,B748),A748,_xlfn.CONCAT(A748,B748))</f>
        <v>徐州市云龙区</v>
      </c>
      <c r="D748" t="s">
        <v>5848</v>
      </c>
      <c r="E748" t="s">
        <v>4043</v>
      </c>
    </row>
    <row r="749" spans="1:5" x14ac:dyDescent="0.2">
      <c r="A749" t="s">
        <v>75</v>
      </c>
      <c r="B749" t="s">
        <v>1160</v>
      </c>
      <c r="C749" t="str">
        <f t="array" ref="C749">IF(EXACT(A749,B749),A749,_xlfn.CONCAT(A749,B749))</f>
        <v>徐州市贾汪区</v>
      </c>
      <c r="D749" t="s">
        <v>6233</v>
      </c>
      <c r="E749" t="s">
        <v>4044</v>
      </c>
    </row>
    <row r="750" spans="1:5" x14ac:dyDescent="0.2">
      <c r="A750" t="s">
        <v>75</v>
      </c>
      <c r="B750" t="s">
        <v>1161</v>
      </c>
      <c r="C750" t="str">
        <f t="array" ref="C750">IF(EXACT(A750,B750),A750,_xlfn.CONCAT(A750,B750))</f>
        <v>徐州市泉山区</v>
      </c>
      <c r="D750" t="s">
        <v>6234</v>
      </c>
      <c r="E750" t="s">
        <v>4045</v>
      </c>
    </row>
    <row r="751" spans="1:5" x14ac:dyDescent="0.2">
      <c r="A751" t="s">
        <v>75</v>
      </c>
      <c r="B751" t="s">
        <v>1162</v>
      </c>
      <c r="C751" t="str">
        <f t="array" ref="C751">IF(EXACT(A751,B751),A751,_xlfn.CONCAT(A751,B751))</f>
        <v>徐州市铜山区</v>
      </c>
      <c r="D751" t="s">
        <v>6235</v>
      </c>
      <c r="E751" t="s">
        <v>4046</v>
      </c>
    </row>
    <row r="752" spans="1:5" x14ac:dyDescent="0.2">
      <c r="A752" t="s">
        <v>75</v>
      </c>
      <c r="B752" t="s">
        <v>1163</v>
      </c>
      <c r="C752" t="str">
        <f t="array" ref="C752">IF(EXACT(A752,B752),A752,_xlfn.CONCAT(A752,B752))</f>
        <v>徐州市丰县</v>
      </c>
      <c r="D752" t="s">
        <v>6236</v>
      </c>
      <c r="E752" t="s">
        <v>4292</v>
      </c>
    </row>
    <row r="753" spans="1:5" x14ac:dyDescent="0.2">
      <c r="A753" t="s">
        <v>75</v>
      </c>
      <c r="B753" t="s">
        <v>1164</v>
      </c>
      <c r="C753" t="str">
        <f t="array" ref="C753">IF(EXACT(A753,B753),A753,_xlfn.CONCAT(A753,B753))</f>
        <v>徐州市沛县</v>
      </c>
      <c r="D753" t="s">
        <v>6237</v>
      </c>
      <c r="E753" t="s">
        <v>4293</v>
      </c>
    </row>
    <row r="754" spans="1:5" x14ac:dyDescent="0.2">
      <c r="A754" t="s">
        <v>75</v>
      </c>
      <c r="B754" t="s">
        <v>1165</v>
      </c>
      <c r="C754" t="str">
        <f t="array" ref="C754">IF(EXACT(A754,B754),A754,_xlfn.CONCAT(A754,B754))</f>
        <v>徐州市睢宁县</v>
      </c>
      <c r="D754" t="s">
        <v>6238</v>
      </c>
      <c r="E754" t="s">
        <v>4294</v>
      </c>
    </row>
    <row r="755" spans="1:5" x14ac:dyDescent="0.2">
      <c r="A755" t="s">
        <v>75</v>
      </c>
      <c r="B755" t="s">
        <v>1166</v>
      </c>
      <c r="C755" t="str">
        <f t="array" ref="C755">IF(EXACT(A755,B755),A755,_xlfn.CONCAT(A755,B755))</f>
        <v>徐州市新沂市</v>
      </c>
      <c r="D755" t="s">
        <v>6239</v>
      </c>
      <c r="E755" t="s">
        <v>4295</v>
      </c>
    </row>
    <row r="756" spans="1:5" x14ac:dyDescent="0.2">
      <c r="A756" t="s">
        <v>75</v>
      </c>
      <c r="B756" t="s">
        <v>1167</v>
      </c>
      <c r="C756" t="str">
        <f t="array" ref="C756">IF(EXACT(A756,B756),A756,_xlfn.CONCAT(A756,B756))</f>
        <v>徐州市邳州市</v>
      </c>
      <c r="D756" t="s">
        <v>6240</v>
      </c>
      <c r="E756" t="s">
        <v>4296</v>
      </c>
    </row>
    <row r="757" spans="1:5" x14ac:dyDescent="0.2">
      <c r="A757" t="s">
        <v>76</v>
      </c>
      <c r="B757" t="s">
        <v>1168</v>
      </c>
      <c r="C757" t="str">
        <f t="array" ref="C757">IF(EXACT(A757,B757),A757,_xlfn.CONCAT(A757,B757))</f>
        <v>常州市天宁区</v>
      </c>
      <c r="D757" t="s">
        <v>6241</v>
      </c>
      <c r="E757" t="s">
        <v>4297</v>
      </c>
    </row>
    <row r="758" spans="1:5" x14ac:dyDescent="0.2">
      <c r="A758" t="s">
        <v>76</v>
      </c>
      <c r="B758" t="s">
        <v>1169</v>
      </c>
      <c r="C758" t="str">
        <f t="array" ref="C758">IF(EXACT(A758,B758),A758,_xlfn.CONCAT(A758,B758))</f>
        <v>常州市钟楼区</v>
      </c>
      <c r="D758" t="s">
        <v>6242</v>
      </c>
      <c r="E758" t="s">
        <v>5584</v>
      </c>
    </row>
    <row r="759" spans="1:5" x14ac:dyDescent="0.2">
      <c r="A759" t="s">
        <v>76</v>
      </c>
      <c r="B759" t="s">
        <v>1170</v>
      </c>
      <c r="C759" t="str">
        <f t="array" ref="C759">IF(EXACT(A759,B759),A759,_xlfn.CONCAT(A759,B759))</f>
        <v>常州市新北区</v>
      </c>
      <c r="D759" t="s">
        <v>6243</v>
      </c>
      <c r="E759" t="s">
        <v>5585</v>
      </c>
    </row>
    <row r="760" spans="1:5" x14ac:dyDescent="0.2">
      <c r="A760" t="s">
        <v>76</v>
      </c>
      <c r="B760" t="s">
        <v>1171</v>
      </c>
      <c r="C760" t="str">
        <f t="array" ref="C760">IF(EXACT(A760,B760),A760,_xlfn.CONCAT(A760,B760))</f>
        <v>常州市武进区</v>
      </c>
      <c r="D760" t="s">
        <v>6244</v>
      </c>
      <c r="E760" t="s">
        <v>5586</v>
      </c>
    </row>
    <row r="761" spans="1:5" x14ac:dyDescent="0.2">
      <c r="A761" t="s">
        <v>76</v>
      </c>
      <c r="B761" t="s">
        <v>1172</v>
      </c>
      <c r="C761" t="str">
        <f t="array" ref="C761">IF(EXACT(A761,B761),A761,_xlfn.CONCAT(A761,B761))</f>
        <v>常州市金坛区</v>
      </c>
      <c r="D761" t="s">
        <v>6245</v>
      </c>
      <c r="E761" t="s">
        <v>5587</v>
      </c>
    </row>
    <row r="762" spans="1:5" x14ac:dyDescent="0.2">
      <c r="A762" t="s">
        <v>76</v>
      </c>
      <c r="B762" t="s">
        <v>1173</v>
      </c>
      <c r="C762" t="str">
        <f t="array" ref="C762">IF(EXACT(A762,B762),A762,_xlfn.CONCAT(A762,B762))</f>
        <v>常州市溧阳市</v>
      </c>
      <c r="D762" t="s">
        <v>4038</v>
      </c>
      <c r="E762" t="s">
        <v>5588</v>
      </c>
    </row>
    <row r="763" spans="1:5" x14ac:dyDescent="0.2">
      <c r="A763" t="s">
        <v>77</v>
      </c>
      <c r="B763" t="s">
        <v>1174</v>
      </c>
      <c r="C763" t="str">
        <f t="array" ref="C763">IF(EXACT(A763,B763),A763,_xlfn.CONCAT(A763,B763))</f>
        <v>苏州市虎丘区</v>
      </c>
      <c r="D763" t="s">
        <v>4039</v>
      </c>
      <c r="E763" t="s">
        <v>5589</v>
      </c>
    </row>
    <row r="764" spans="1:5" x14ac:dyDescent="0.2">
      <c r="A764" t="s">
        <v>77</v>
      </c>
      <c r="B764" t="s">
        <v>1175</v>
      </c>
      <c r="C764" t="str">
        <f t="array" ref="C764">IF(EXACT(A764,B764),A764,_xlfn.CONCAT(A764,B764))</f>
        <v>苏州市吴中区</v>
      </c>
      <c r="D764" t="s">
        <v>4040</v>
      </c>
      <c r="E764" t="s">
        <v>5590</v>
      </c>
    </row>
    <row r="765" spans="1:5" x14ac:dyDescent="0.2">
      <c r="A765" t="s">
        <v>77</v>
      </c>
      <c r="B765" t="s">
        <v>1176</v>
      </c>
      <c r="C765" t="str">
        <f t="array" ref="C765">IF(EXACT(A765,B765),A765,_xlfn.CONCAT(A765,B765))</f>
        <v>苏州市相城区</v>
      </c>
      <c r="D765" t="s">
        <v>4041</v>
      </c>
      <c r="E765" t="s">
        <v>5591</v>
      </c>
    </row>
    <row r="766" spans="1:5" x14ac:dyDescent="0.2">
      <c r="A766" t="s">
        <v>77</v>
      </c>
      <c r="B766" t="s">
        <v>1177</v>
      </c>
      <c r="C766" t="str">
        <f t="array" ref="C766">IF(EXACT(A766,B766),A766,_xlfn.CONCAT(A766,B766))</f>
        <v>苏州市姑苏区</v>
      </c>
      <c r="D766" t="s">
        <v>4042</v>
      </c>
      <c r="E766" t="s">
        <v>5592</v>
      </c>
    </row>
    <row r="767" spans="1:5" x14ac:dyDescent="0.2">
      <c r="A767" t="s">
        <v>77</v>
      </c>
      <c r="B767" t="s">
        <v>1178</v>
      </c>
      <c r="C767" t="str">
        <f t="array" ref="C767">IF(EXACT(A767,B767),A767,_xlfn.CONCAT(A767,B767))</f>
        <v>苏州市吴江区</v>
      </c>
      <c r="D767" t="s">
        <v>4043</v>
      </c>
      <c r="E767" t="s">
        <v>4666</v>
      </c>
    </row>
    <row r="768" spans="1:5" x14ac:dyDescent="0.2">
      <c r="A768" t="s">
        <v>77</v>
      </c>
      <c r="B768" t="s">
        <v>1179</v>
      </c>
      <c r="C768" t="str">
        <f t="array" ref="C768">IF(EXACT(A768,B768),A768,_xlfn.CONCAT(A768,B768))</f>
        <v>苏州市常熟市</v>
      </c>
      <c r="D768" t="s">
        <v>4044</v>
      </c>
      <c r="E768" t="s">
        <v>4667</v>
      </c>
    </row>
    <row r="769" spans="1:5" x14ac:dyDescent="0.2">
      <c r="A769" t="s">
        <v>77</v>
      </c>
      <c r="B769" t="s">
        <v>1180</v>
      </c>
      <c r="C769" t="str">
        <f t="array" ref="C769">IF(EXACT(A769,B769),A769,_xlfn.CONCAT(A769,B769))</f>
        <v>苏州市张家港市</v>
      </c>
      <c r="D769" t="s">
        <v>4045</v>
      </c>
      <c r="E769" t="s">
        <v>4668</v>
      </c>
    </row>
    <row r="770" spans="1:5" x14ac:dyDescent="0.2">
      <c r="A770" t="s">
        <v>77</v>
      </c>
      <c r="B770" t="s">
        <v>1181</v>
      </c>
      <c r="C770" t="str">
        <f t="array" ref="C770">IF(EXACT(A770,B770),A770,_xlfn.CONCAT(A770,B770))</f>
        <v>苏州市昆山市</v>
      </c>
      <c r="D770" t="s">
        <v>4046</v>
      </c>
      <c r="E770" t="s">
        <v>4669</v>
      </c>
    </row>
    <row r="771" spans="1:5" x14ac:dyDescent="0.2">
      <c r="A771" t="s">
        <v>77</v>
      </c>
      <c r="B771" t="s">
        <v>1182</v>
      </c>
      <c r="C771" t="str">
        <f t="array" ref="C771">IF(EXACT(A771,B771),A771,_xlfn.CONCAT(A771,B771))</f>
        <v>苏州市太仓市</v>
      </c>
      <c r="D771" t="s">
        <v>6707</v>
      </c>
      <c r="E771" t="s">
        <v>4670</v>
      </c>
    </row>
    <row r="772" spans="1:5" x14ac:dyDescent="0.2">
      <c r="A772" t="s">
        <v>78</v>
      </c>
      <c r="B772" t="s">
        <v>1183</v>
      </c>
      <c r="C772" t="str">
        <f t="array" ref="C772">IF(EXACT(A772,B772),A772,_xlfn.CONCAT(A772,B772))</f>
        <v>南通市崇川区</v>
      </c>
      <c r="D772" t="s">
        <v>6702</v>
      </c>
      <c r="E772" t="s">
        <v>4844</v>
      </c>
    </row>
    <row r="773" spans="1:5" x14ac:dyDescent="0.2">
      <c r="A773" t="s">
        <v>78</v>
      </c>
      <c r="B773" t="s">
        <v>1184</v>
      </c>
      <c r="C773" t="str">
        <f t="array" ref="C773">IF(EXACT(A773,B773),A773,_xlfn.CONCAT(A773,B773))</f>
        <v>南通市港闸区</v>
      </c>
      <c r="D773" t="s">
        <v>6703</v>
      </c>
      <c r="E773" t="s">
        <v>4845</v>
      </c>
    </row>
    <row r="774" spans="1:5" x14ac:dyDescent="0.2">
      <c r="A774" t="s">
        <v>78</v>
      </c>
      <c r="B774" t="s">
        <v>444</v>
      </c>
      <c r="C774" t="str">
        <f t="array" ref="C774">IF(EXACT(A774,B774),A774,_xlfn.CONCAT(A774,B774))</f>
        <v>南通市通州区</v>
      </c>
      <c r="D774" t="s">
        <v>6706</v>
      </c>
      <c r="E774" t="s">
        <v>4846</v>
      </c>
    </row>
    <row r="775" spans="1:5" x14ac:dyDescent="0.2">
      <c r="A775" t="s">
        <v>78</v>
      </c>
      <c r="B775" t="s">
        <v>1185</v>
      </c>
      <c r="C775" t="str">
        <f t="array" ref="C775">IF(EXACT(A775,B775),A775,_xlfn.CONCAT(A775,B775))</f>
        <v>南通市海安县</v>
      </c>
      <c r="D775" t="s">
        <v>6709</v>
      </c>
      <c r="E775" t="s">
        <v>4847</v>
      </c>
    </row>
    <row r="776" spans="1:5" x14ac:dyDescent="0.2">
      <c r="A776" t="s">
        <v>78</v>
      </c>
      <c r="B776" t="s">
        <v>1186</v>
      </c>
      <c r="C776" t="str">
        <f t="array" ref="C776">IF(EXACT(A776,B776),A776,_xlfn.CONCAT(A776,B776))</f>
        <v>南通市如东县</v>
      </c>
      <c r="D776" t="s">
        <v>6704</v>
      </c>
      <c r="E776" t="s">
        <v>4848</v>
      </c>
    </row>
    <row r="777" spans="1:5" x14ac:dyDescent="0.2">
      <c r="A777" t="s">
        <v>78</v>
      </c>
      <c r="B777" t="s">
        <v>1187</v>
      </c>
      <c r="C777" t="str">
        <f t="array" ref="C777">IF(EXACT(A777,B777),A777,_xlfn.CONCAT(A777,B777))</f>
        <v>南通市启东市</v>
      </c>
      <c r="D777" t="s">
        <v>6705</v>
      </c>
      <c r="E777" t="s">
        <v>4849</v>
      </c>
    </row>
    <row r="778" spans="1:5" x14ac:dyDescent="0.2">
      <c r="A778" t="s">
        <v>78</v>
      </c>
      <c r="B778" t="s">
        <v>1188</v>
      </c>
      <c r="C778" t="str">
        <f t="array" ref="C778">IF(EXACT(A778,B778),A778,_xlfn.CONCAT(A778,B778))</f>
        <v>南通市如皋市</v>
      </c>
      <c r="D778" t="s">
        <v>6708</v>
      </c>
      <c r="E778" t="s">
        <v>4850</v>
      </c>
    </row>
    <row r="779" spans="1:5" x14ac:dyDescent="0.2">
      <c r="A779" t="s">
        <v>78</v>
      </c>
      <c r="B779" t="s">
        <v>1189</v>
      </c>
      <c r="C779" t="str">
        <f t="array" ref="C779">IF(EXACT(A779,B779),A779,_xlfn.CONCAT(A779,B779))</f>
        <v>南通市海门市</v>
      </c>
      <c r="D779" t="s">
        <v>6523</v>
      </c>
      <c r="E779" t="s">
        <v>4851</v>
      </c>
    </row>
    <row r="780" spans="1:5" x14ac:dyDescent="0.2">
      <c r="A780" t="s">
        <v>79</v>
      </c>
      <c r="B780" t="s">
        <v>1190</v>
      </c>
      <c r="C780" t="str">
        <f t="array" ref="C780">IF(EXACT(A780,B780),A780,_xlfn.CONCAT(A780,B780))</f>
        <v>连云港市连云区</v>
      </c>
      <c r="D780" t="s">
        <v>6525</v>
      </c>
      <c r="E780" t="s">
        <v>4852</v>
      </c>
    </row>
    <row r="781" spans="1:5" x14ac:dyDescent="0.2">
      <c r="A781" t="s">
        <v>79</v>
      </c>
      <c r="B781" t="s">
        <v>906</v>
      </c>
      <c r="C781" t="str">
        <f t="array" ref="C781">IF(EXACT(A781,B781),A781,_xlfn.CONCAT(A781,B781))</f>
        <v>连云港市海州区</v>
      </c>
      <c r="D781" t="s">
        <v>6520</v>
      </c>
      <c r="E781" t="s">
        <v>4853</v>
      </c>
    </row>
    <row r="782" spans="1:5" x14ac:dyDescent="0.2">
      <c r="A782" t="s">
        <v>79</v>
      </c>
      <c r="B782" t="s">
        <v>1191</v>
      </c>
      <c r="C782" t="str">
        <f t="array" ref="C782">IF(EXACT(A782,B782),A782,_xlfn.CONCAT(A782,B782))</f>
        <v>连云港市赣榆区</v>
      </c>
      <c r="D782" t="s">
        <v>6524</v>
      </c>
      <c r="E782" t="s">
        <v>4854</v>
      </c>
    </row>
    <row r="783" spans="1:5" x14ac:dyDescent="0.2">
      <c r="A783" t="s">
        <v>79</v>
      </c>
      <c r="B783" t="s">
        <v>1192</v>
      </c>
      <c r="C783" t="str">
        <f t="array" ref="C783">IF(EXACT(A783,B783),A783,_xlfn.CONCAT(A783,B783))</f>
        <v>连云港市东海县</v>
      </c>
      <c r="D783" t="s">
        <v>6519</v>
      </c>
      <c r="E783" t="s">
        <v>4855</v>
      </c>
    </row>
    <row r="784" spans="1:5" x14ac:dyDescent="0.2">
      <c r="A784" t="s">
        <v>79</v>
      </c>
      <c r="B784" t="s">
        <v>1193</v>
      </c>
      <c r="C784" t="str">
        <f t="array" ref="C784">IF(EXACT(A784,B784),A784,_xlfn.CONCAT(A784,B784))</f>
        <v>连云港市灌云县</v>
      </c>
      <c r="D784" t="s">
        <v>6522</v>
      </c>
      <c r="E784" t="s">
        <v>4856</v>
      </c>
    </row>
    <row r="785" spans="1:5" x14ac:dyDescent="0.2">
      <c r="A785" t="s">
        <v>79</v>
      </c>
      <c r="B785" t="s">
        <v>1194</v>
      </c>
      <c r="C785" t="str">
        <f t="array" ref="C785">IF(EXACT(A785,B785),A785,_xlfn.CONCAT(A785,B785))</f>
        <v>连云港市灌南县</v>
      </c>
      <c r="D785" t="s">
        <v>6516</v>
      </c>
      <c r="E785" t="s">
        <v>4857</v>
      </c>
    </row>
    <row r="786" spans="1:5" x14ac:dyDescent="0.2">
      <c r="A786" t="s">
        <v>80</v>
      </c>
      <c r="B786" t="s">
        <v>1195</v>
      </c>
      <c r="C786" t="str">
        <f t="array" ref="C786">IF(EXACT(A786,B786),A786,_xlfn.CONCAT(A786,B786))</f>
        <v>淮安市淮安区</v>
      </c>
      <c r="D786" t="s">
        <v>6521</v>
      </c>
      <c r="E786" t="s">
        <v>4558</v>
      </c>
    </row>
    <row r="787" spans="1:5" x14ac:dyDescent="0.2">
      <c r="A787" t="s">
        <v>80</v>
      </c>
      <c r="B787" t="s">
        <v>1196</v>
      </c>
      <c r="C787" t="str">
        <f t="array" ref="C787">IF(EXACT(A787,B787),A787,_xlfn.CONCAT(A787,B787))</f>
        <v>淮安市淮阴区</v>
      </c>
      <c r="D787" t="s">
        <v>6517</v>
      </c>
      <c r="E787" t="s">
        <v>4559</v>
      </c>
    </row>
    <row r="788" spans="1:5" x14ac:dyDescent="0.2">
      <c r="A788" t="s">
        <v>80</v>
      </c>
      <c r="B788" t="s">
        <v>1197</v>
      </c>
      <c r="C788" t="str">
        <f t="array" ref="C788">IF(EXACT(A788,B788),A788,_xlfn.CONCAT(A788,B788))</f>
        <v>淮安市清江浦区</v>
      </c>
      <c r="D788" t="s">
        <v>6518</v>
      </c>
      <c r="E788" t="s">
        <v>4560</v>
      </c>
    </row>
    <row r="789" spans="1:5" x14ac:dyDescent="0.2">
      <c r="A789" t="s">
        <v>80</v>
      </c>
      <c r="B789" t="s">
        <v>1198</v>
      </c>
      <c r="C789" t="str">
        <f t="array" ref="C789">IF(EXACT(A789,B789),A789,_xlfn.CONCAT(A789,B789))</f>
        <v>淮安市洪泽区</v>
      </c>
      <c r="D789" t="s">
        <v>6758</v>
      </c>
      <c r="E789" t="s">
        <v>4561</v>
      </c>
    </row>
    <row r="790" spans="1:5" x14ac:dyDescent="0.2">
      <c r="A790" t="s">
        <v>80</v>
      </c>
      <c r="B790" t="s">
        <v>1199</v>
      </c>
      <c r="C790" t="str">
        <f t="array" ref="C790">IF(EXACT(A790,B790),A790,_xlfn.CONCAT(A790,B790))</f>
        <v>淮安市涟水县</v>
      </c>
      <c r="D790" t="s">
        <v>4292</v>
      </c>
      <c r="E790" t="s">
        <v>4562</v>
      </c>
    </row>
    <row r="791" spans="1:5" x14ac:dyDescent="0.2">
      <c r="A791" t="s">
        <v>80</v>
      </c>
      <c r="B791" t="s">
        <v>1200</v>
      </c>
      <c r="C791" t="str">
        <f t="array" ref="C791">IF(EXACT(A791,B791),A791,_xlfn.CONCAT(A791,B791))</f>
        <v>淮安市盱眙县</v>
      </c>
      <c r="D791" t="s">
        <v>4293</v>
      </c>
      <c r="E791" t="s">
        <v>4563</v>
      </c>
    </row>
    <row r="792" spans="1:5" x14ac:dyDescent="0.2">
      <c r="A792" t="s">
        <v>80</v>
      </c>
      <c r="B792" t="s">
        <v>1201</v>
      </c>
      <c r="C792" t="str">
        <f t="array" ref="C792">IF(EXACT(A792,B792),A792,_xlfn.CONCAT(A792,B792))</f>
        <v>淮安市金湖县</v>
      </c>
      <c r="D792" t="s">
        <v>4294</v>
      </c>
      <c r="E792" t="s">
        <v>4564</v>
      </c>
    </row>
    <row r="793" spans="1:5" x14ac:dyDescent="0.2">
      <c r="A793" t="s">
        <v>81</v>
      </c>
      <c r="B793" t="s">
        <v>1202</v>
      </c>
      <c r="C793" t="str">
        <f t="array" ref="C793">IF(EXACT(A793,B793),A793,_xlfn.CONCAT(A793,B793))</f>
        <v>盐城市亭湖区</v>
      </c>
      <c r="D793" t="s">
        <v>4295</v>
      </c>
      <c r="E793" t="s">
        <v>4565</v>
      </c>
    </row>
    <row r="794" spans="1:5" x14ac:dyDescent="0.2">
      <c r="A794" t="s">
        <v>81</v>
      </c>
      <c r="B794" t="s">
        <v>1203</v>
      </c>
      <c r="C794" t="str">
        <f t="array" ref="C794">IF(EXACT(A794,B794),A794,_xlfn.CONCAT(A794,B794))</f>
        <v>盐城市盐都区</v>
      </c>
      <c r="D794" t="s">
        <v>4296</v>
      </c>
      <c r="E794" t="s">
        <v>4566</v>
      </c>
    </row>
    <row r="795" spans="1:5" x14ac:dyDescent="0.2">
      <c r="A795" t="s">
        <v>81</v>
      </c>
      <c r="B795" t="s">
        <v>1204</v>
      </c>
      <c r="C795" t="str">
        <f t="array" ref="C795">IF(EXACT(A795,B795),A795,_xlfn.CONCAT(A795,B795))</f>
        <v>盐城市大丰区</v>
      </c>
      <c r="D795" t="s">
        <v>4297</v>
      </c>
      <c r="E795" t="s">
        <v>4567</v>
      </c>
    </row>
    <row r="796" spans="1:5" x14ac:dyDescent="0.2">
      <c r="A796" t="s">
        <v>81</v>
      </c>
      <c r="B796" t="s">
        <v>1205</v>
      </c>
      <c r="C796" t="str">
        <f t="array" ref="C796">IF(EXACT(A796,B796),A796,_xlfn.CONCAT(A796,B796))</f>
        <v>盐城市响水县</v>
      </c>
      <c r="D796" t="s">
        <v>5584</v>
      </c>
      <c r="E796" t="s">
        <v>4568</v>
      </c>
    </row>
    <row r="797" spans="1:5" x14ac:dyDescent="0.2">
      <c r="A797" t="s">
        <v>81</v>
      </c>
      <c r="B797" t="s">
        <v>1206</v>
      </c>
      <c r="C797" t="str">
        <f t="array" ref="C797">IF(EXACT(A797,B797),A797,_xlfn.CONCAT(A797,B797))</f>
        <v>盐城市滨海县</v>
      </c>
      <c r="D797" t="s">
        <v>5585</v>
      </c>
      <c r="E797" t="s">
        <v>5061</v>
      </c>
    </row>
    <row r="798" spans="1:5" x14ac:dyDescent="0.2">
      <c r="A798" t="s">
        <v>81</v>
      </c>
      <c r="B798" t="s">
        <v>1207</v>
      </c>
      <c r="C798" t="str">
        <f t="array" ref="C798">IF(EXACT(A798,B798),A798,_xlfn.CONCAT(A798,B798))</f>
        <v>盐城市阜宁县</v>
      </c>
      <c r="D798" t="s">
        <v>5586</v>
      </c>
      <c r="E798" t="s">
        <v>5062</v>
      </c>
    </row>
    <row r="799" spans="1:5" x14ac:dyDescent="0.2">
      <c r="A799" t="s">
        <v>81</v>
      </c>
      <c r="B799" t="s">
        <v>1208</v>
      </c>
      <c r="C799" t="str">
        <f t="array" ref="C799">IF(EXACT(A799,B799),A799,_xlfn.CONCAT(A799,B799))</f>
        <v>盐城市射阳县</v>
      </c>
      <c r="D799" t="s">
        <v>5587</v>
      </c>
      <c r="E799" t="s">
        <v>5063</v>
      </c>
    </row>
    <row r="800" spans="1:5" x14ac:dyDescent="0.2">
      <c r="A800" t="s">
        <v>81</v>
      </c>
      <c r="B800" t="s">
        <v>1209</v>
      </c>
      <c r="C800" t="str">
        <f t="array" ref="C800">IF(EXACT(A800,B800),A800,_xlfn.CONCAT(A800,B800))</f>
        <v>盐城市建湖县</v>
      </c>
      <c r="D800" t="s">
        <v>5588</v>
      </c>
      <c r="E800" t="s">
        <v>5064</v>
      </c>
    </row>
    <row r="801" spans="1:5" x14ac:dyDescent="0.2">
      <c r="A801" t="s">
        <v>81</v>
      </c>
      <c r="B801" t="s">
        <v>1210</v>
      </c>
      <c r="C801" t="str">
        <f t="array" ref="C801">IF(EXACT(A801,B801),A801,_xlfn.CONCAT(A801,B801))</f>
        <v>盐城市东台市</v>
      </c>
      <c r="D801" t="s">
        <v>5589</v>
      </c>
      <c r="E801" t="s">
        <v>5065</v>
      </c>
    </row>
    <row r="802" spans="1:5" x14ac:dyDescent="0.2">
      <c r="A802" t="s">
        <v>82</v>
      </c>
      <c r="B802" t="s">
        <v>1211</v>
      </c>
      <c r="C802" t="str">
        <f t="array" ref="C802">IF(EXACT(A802,B802),A802,_xlfn.CONCAT(A802,B802))</f>
        <v>扬州市广陵区</v>
      </c>
      <c r="D802" t="s">
        <v>5590</v>
      </c>
      <c r="E802" t="s">
        <v>5066</v>
      </c>
    </row>
    <row r="803" spans="1:5" x14ac:dyDescent="0.2">
      <c r="A803" t="s">
        <v>82</v>
      </c>
      <c r="B803" t="s">
        <v>1212</v>
      </c>
      <c r="C803" t="str">
        <f t="array" ref="C803">IF(EXACT(A803,B803),A803,_xlfn.CONCAT(A803,B803))</f>
        <v>扬州市邗江区</v>
      </c>
      <c r="D803" t="s">
        <v>5591</v>
      </c>
      <c r="E803" t="s">
        <v>5067</v>
      </c>
    </row>
    <row r="804" spans="1:5" x14ac:dyDescent="0.2">
      <c r="A804" t="s">
        <v>82</v>
      </c>
      <c r="B804" t="s">
        <v>1213</v>
      </c>
      <c r="C804" t="str">
        <f t="array" ref="C804">IF(EXACT(A804,B804),A804,_xlfn.CONCAT(A804,B804))</f>
        <v>扬州市江都区</v>
      </c>
      <c r="D804" t="s">
        <v>5592</v>
      </c>
      <c r="E804" t="s">
        <v>5068</v>
      </c>
    </row>
    <row r="805" spans="1:5" x14ac:dyDescent="0.2">
      <c r="A805" t="s">
        <v>82</v>
      </c>
      <c r="B805" t="s">
        <v>1214</v>
      </c>
      <c r="C805" t="str">
        <f t="array" ref="C805">IF(EXACT(A805,B805),A805,_xlfn.CONCAT(A805,B805))</f>
        <v>扬州市宝应县</v>
      </c>
      <c r="D805" t="s">
        <v>6511</v>
      </c>
      <c r="E805" t="s">
        <v>5069</v>
      </c>
    </row>
    <row r="806" spans="1:5" x14ac:dyDescent="0.2">
      <c r="A806" t="s">
        <v>82</v>
      </c>
      <c r="B806" t="s">
        <v>1215</v>
      </c>
      <c r="C806" t="str">
        <f t="array" ref="C806">IF(EXACT(A806,B806),A806,_xlfn.CONCAT(A806,B806))</f>
        <v>扬州市仪征市</v>
      </c>
      <c r="D806" t="s">
        <v>6515</v>
      </c>
      <c r="E806" t="s">
        <v>5070</v>
      </c>
    </row>
    <row r="807" spans="1:5" x14ac:dyDescent="0.2">
      <c r="A807" t="s">
        <v>82</v>
      </c>
      <c r="B807" t="s">
        <v>1216</v>
      </c>
      <c r="C807" t="str">
        <f t="array" ref="C807">IF(EXACT(A807,B807),A807,_xlfn.CONCAT(A807,B807))</f>
        <v>扬州市高邮市</v>
      </c>
      <c r="D807" t="s">
        <v>6512</v>
      </c>
      <c r="E807" t="s">
        <v>5071</v>
      </c>
    </row>
    <row r="808" spans="1:5" x14ac:dyDescent="0.2">
      <c r="A808" t="s">
        <v>83</v>
      </c>
      <c r="B808" t="s">
        <v>1217</v>
      </c>
      <c r="C808" t="str">
        <f t="array" ref="C808">IF(EXACT(A808,B808),A808,_xlfn.CONCAT(A808,B808))</f>
        <v>镇江市京口区</v>
      </c>
      <c r="D808" t="s">
        <v>6513</v>
      </c>
      <c r="E808" t="s">
        <v>5072</v>
      </c>
    </row>
    <row r="809" spans="1:5" x14ac:dyDescent="0.2">
      <c r="A809" t="s">
        <v>83</v>
      </c>
      <c r="B809" t="s">
        <v>1218</v>
      </c>
      <c r="C809" t="str">
        <f t="array" ref="C809">IF(EXACT(A809,B809),A809,_xlfn.CONCAT(A809,B809))</f>
        <v>镇江市润州区</v>
      </c>
      <c r="D809" t="s">
        <v>6514</v>
      </c>
      <c r="E809" t="s">
        <v>6139</v>
      </c>
    </row>
    <row r="810" spans="1:5" x14ac:dyDescent="0.2">
      <c r="A810" t="s">
        <v>83</v>
      </c>
      <c r="B810" t="s">
        <v>1219</v>
      </c>
      <c r="C810" t="str">
        <f t="array" ref="C810">IF(EXACT(A810,B810),A810,_xlfn.CONCAT(A810,B810))</f>
        <v>镇江市丹徒区</v>
      </c>
      <c r="D810" t="s">
        <v>4666</v>
      </c>
      <c r="E810" t="s">
        <v>6140</v>
      </c>
    </row>
    <row r="811" spans="1:5" x14ac:dyDescent="0.2">
      <c r="A811" t="s">
        <v>83</v>
      </c>
      <c r="B811" t="s">
        <v>1220</v>
      </c>
      <c r="C811" t="str">
        <f t="array" ref="C811">IF(EXACT(A811,B811),A811,_xlfn.CONCAT(A811,B811))</f>
        <v>镇江市丹阳市</v>
      </c>
      <c r="D811" t="s">
        <v>4667</v>
      </c>
      <c r="E811" t="s">
        <v>6141</v>
      </c>
    </row>
    <row r="812" spans="1:5" x14ac:dyDescent="0.2">
      <c r="A812" t="s">
        <v>83</v>
      </c>
      <c r="B812" t="s">
        <v>1221</v>
      </c>
      <c r="C812" t="str">
        <f t="array" ref="C812">IF(EXACT(A812,B812),A812,_xlfn.CONCAT(A812,B812))</f>
        <v>镇江市扬中市</v>
      </c>
      <c r="D812" t="s">
        <v>4668</v>
      </c>
      <c r="E812" t="s">
        <v>6142</v>
      </c>
    </row>
    <row r="813" spans="1:5" x14ac:dyDescent="0.2">
      <c r="A813" t="s">
        <v>83</v>
      </c>
      <c r="B813" t="s">
        <v>1222</v>
      </c>
      <c r="C813" t="str">
        <f t="array" ref="C813">IF(EXACT(A813,B813),A813,_xlfn.CONCAT(A813,B813))</f>
        <v>镇江市句容市</v>
      </c>
      <c r="D813" t="s">
        <v>4669</v>
      </c>
      <c r="E813" t="s">
        <v>6143</v>
      </c>
    </row>
    <row r="814" spans="1:5" x14ac:dyDescent="0.2">
      <c r="A814" t="s">
        <v>84</v>
      </c>
      <c r="B814" t="s">
        <v>1223</v>
      </c>
      <c r="C814" t="str">
        <f t="array" ref="C814">IF(EXACT(A814,B814),A814,_xlfn.CONCAT(A814,B814))</f>
        <v>泰州市海陵区</v>
      </c>
      <c r="D814" t="s">
        <v>4670</v>
      </c>
      <c r="E814" t="s">
        <v>6144</v>
      </c>
    </row>
    <row r="815" spans="1:5" x14ac:dyDescent="0.2">
      <c r="A815" t="s">
        <v>84</v>
      </c>
      <c r="B815" t="s">
        <v>1224</v>
      </c>
      <c r="C815" t="str">
        <f t="array" ref="C815">IF(EXACT(A815,B815),A815,_xlfn.CONCAT(A815,B815))</f>
        <v>泰州市高港区</v>
      </c>
      <c r="D815" t="s">
        <v>4844</v>
      </c>
      <c r="E815" t="s">
        <v>6145</v>
      </c>
    </row>
    <row r="816" spans="1:5" x14ac:dyDescent="0.2">
      <c r="A816" t="s">
        <v>84</v>
      </c>
      <c r="B816" t="s">
        <v>1225</v>
      </c>
      <c r="C816" t="str">
        <f t="array" ref="C816">IF(EXACT(A816,B816),A816,_xlfn.CONCAT(A816,B816))</f>
        <v>泰州市姜堰区</v>
      </c>
      <c r="D816" t="s">
        <v>4845</v>
      </c>
      <c r="E816" t="s">
        <v>6146</v>
      </c>
    </row>
    <row r="817" spans="1:5" x14ac:dyDescent="0.2">
      <c r="A817" t="s">
        <v>84</v>
      </c>
      <c r="B817" t="s">
        <v>1226</v>
      </c>
      <c r="C817" t="str">
        <f t="array" ref="C817">IF(EXACT(A817,B817),A817,_xlfn.CONCAT(A817,B817))</f>
        <v>泰州市兴化市</v>
      </c>
      <c r="D817" t="s">
        <v>4846</v>
      </c>
      <c r="E817" t="s">
        <v>6147</v>
      </c>
    </row>
    <row r="818" spans="1:5" x14ac:dyDescent="0.2">
      <c r="A818" t="s">
        <v>84</v>
      </c>
      <c r="B818" t="s">
        <v>1227</v>
      </c>
      <c r="C818" t="str">
        <f t="array" ref="C818">IF(EXACT(A818,B818),A818,_xlfn.CONCAT(A818,B818))</f>
        <v>泰州市靖江市</v>
      </c>
      <c r="D818" t="s">
        <v>4847</v>
      </c>
      <c r="E818" t="s">
        <v>6148</v>
      </c>
    </row>
    <row r="819" spans="1:5" x14ac:dyDescent="0.2">
      <c r="A819" t="s">
        <v>84</v>
      </c>
      <c r="B819" t="s">
        <v>1228</v>
      </c>
      <c r="C819" t="str">
        <f t="array" ref="C819">IF(EXACT(A819,B819),A819,_xlfn.CONCAT(A819,B819))</f>
        <v>泰州市泰兴市</v>
      </c>
      <c r="D819" t="s">
        <v>4848</v>
      </c>
      <c r="E819" t="s">
        <v>6149</v>
      </c>
    </row>
    <row r="820" spans="1:5" x14ac:dyDescent="0.2">
      <c r="A820" t="s">
        <v>85</v>
      </c>
      <c r="B820" t="s">
        <v>1229</v>
      </c>
      <c r="C820" t="str">
        <f t="array" ref="C820">IF(EXACT(A820,B820),A820,_xlfn.CONCAT(A820,B820))</f>
        <v>宿迁市宿城区</v>
      </c>
      <c r="D820" t="s">
        <v>4849</v>
      </c>
      <c r="E820" t="s">
        <v>6150</v>
      </c>
    </row>
    <row r="821" spans="1:5" x14ac:dyDescent="0.2">
      <c r="A821" t="s">
        <v>85</v>
      </c>
      <c r="B821" t="s">
        <v>1230</v>
      </c>
      <c r="C821" t="str">
        <f t="array" ref="C821">IF(EXACT(A821,B821),A821,_xlfn.CONCAT(A821,B821))</f>
        <v>宿迁市宿豫区</v>
      </c>
      <c r="D821" t="s">
        <v>4850</v>
      </c>
      <c r="E821" t="s">
        <v>6151</v>
      </c>
    </row>
    <row r="822" spans="1:5" x14ac:dyDescent="0.2">
      <c r="A822" t="s">
        <v>85</v>
      </c>
      <c r="B822" t="s">
        <v>1231</v>
      </c>
      <c r="C822" t="str">
        <f t="array" ref="C822">IF(EXACT(A822,B822),A822,_xlfn.CONCAT(A822,B822))</f>
        <v>宿迁市沭阳县</v>
      </c>
      <c r="D822" t="s">
        <v>4851</v>
      </c>
      <c r="E822" t="s">
        <v>5467</v>
      </c>
    </row>
    <row r="823" spans="1:5" x14ac:dyDescent="0.2">
      <c r="A823" t="s">
        <v>85</v>
      </c>
      <c r="B823" t="s">
        <v>1232</v>
      </c>
      <c r="C823" t="str">
        <f t="array" ref="C823">IF(EXACT(A823,B823),A823,_xlfn.CONCAT(A823,B823))</f>
        <v>宿迁市泗阳县</v>
      </c>
      <c r="D823" t="s">
        <v>4852</v>
      </c>
      <c r="E823" t="s">
        <v>5468</v>
      </c>
    </row>
    <row r="824" spans="1:5" x14ac:dyDescent="0.2">
      <c r="A824" t="s">
        <v>85</v>
      </c>
      <c r="B824" t="s">
        <v>1233</v>
      </c>
      <c r="C824" t="str">
        <f t="array" ref="C824">IF(EXACT(A824,B824),A824,_xlfn.CONCAT(A824,B824))</f>
        <v>宿迁市泗洪县</v>
      </c>
      <c r="D824" t="s">
        <v>4853</v>
      </c>
      <c r="E824" t="s">
        <v>5469</v>
      </c>
    </row>
    <row r="825" spans="1:5" x14ac:dyDescent="0.2">
      <c r="A825" t="s">
        <v>86</v>
      </c>
      <c r="B825" t="s">
        <v>1234</v>
      </c>
      <c r="C825" t="str">
        <f t="array" ref="C825">IF(EXACT(A825,B825),A825,_xlfn.CONCAT(A825,B825))</f>
        <v>杭州市上城区</v>
      </c>
      <c r="D825" t="s">
        <v>4854</v>
      </c>
      <c r="E825" t="s">
        <v>5470</v>
      </c>
    </row>
    <row r="826" spans="1:5" x14ac:dyDescent="0.2">
      <c r="A826" t="s">
        <v>86</v>
      </c>
      <c r="B826" t="s">
        <v>1235</v>
      </c>
      <c r="C826" t="str">
        <f t="array" ref="C826">IF(EXACT(A826,B826),A826,_xlfn.CONCAT(A826,B826))</f>
        <v>杭州市下城区</v>
      </c>
      <c r="D826" t="s">
        <v>4855</v>
      </c>
      <c r="E826" t="s">
        <v>5471</v>
      </c>
    </row>
    <row r="827" spans="1:5" x14ac:dyDescent="0.2">
      <c r="A827" t="s">
        <v>86</v>
      </c>
      <c r="B827" t="s">
        <v>1236</v>
      </c>
      <c r="C827" t="str">
        <f t="array" ref="C827">IF(EXACT(A827,B827),A827,_xlfn.CONCAT(A827,B827))</f>
        <v>杭州市江干区</v>
      </c>
      <c r="D827" t="s">
        <v>4856</v>
      </c>
      <c r="E827" t="s">
        <v>5472</v>
      </c>
    </row>
    <row r="828" spans="1:5" x14ac:dyDescent="0.2">
      <c r="A828" t="s">
        <v>86</v>
      </c>
      <c r="B828" t="s">
        <v>1237</v>
      </c>
      <c r="C828" t="str">
        <f t="array" ref="C828">IF(EXACT(A828,B828),A828,_xlfn.CONCAT(A828,B828))</f>
        <v>杭州市拱墅区</v>
      </c>
      <c r="D828" t="s">
        <v>4857</v>
      </c>
      <c r="E828" t="s">
        <v>6246</v>
      </c>
    </row>
    <row r="829" spans="1:5" x14ac:dyDescent="0.2">
      <c r="A829" t="s">
        <v>86</v>
      </c>
      <c r="B829" t="s">
        <v>1238</v>
      </c>
      <c r="C829" t="str">
        <f t="array" ref="C829">IF(EXACT(A829,B829),A829,_xlfn.CONCAT(A829,B829))</f>
        <v>杭州市西湖区</v>
      </c>
      <c r="D829" t="s">
        <v>4558</v>
      </c>
      <c r="E829" t="s">
        <v>6247</v>
      </c>
    </row>
    <row r="830" spans="1:5" x14ac:dyDescent="0.2">
      <c r="A830" t="s">
        <v>86</v>
      </c>
      <c r="B830" t="s">
        <v>1239</v>
      </c>
      <c r="C830" t="str">
        <f t="array" ref="C830">IF(EXACT(A830,B830),A830,_xlfn.CONCAT(A830,B830))</f>
        <v>杭州市滨江区</v>
      </c>
      <c r="D830" t="s">
        <v>4559</v>
      </c>
      <c r="E830" t="s">
        <v>6248</v>
      </c>
    </row>
    <row r="831" spans="1:5" x14ac:dyDescent="0.2">
      <c r="A831" t="s">
        <v>86</v>
      </c>
      <c r="B831" t="s">
        <v>1240</v>
      </c>
      <c r="C831" t="str">
        <f t="array" ref="C831">IF(EXACT(A831,B831),A831,_xlfn.CONCAT(A831,B831))</f>
        <v>杭州市萧山区</v>
      </c>
      <c r="D831" t="s">
        <v>4560</v>
      </c>
      <c r="E831" t="s">
        <v>6249</v>
      </c>
    </row>
    <row r="832" spans="1:5" x14ac:dyDescent="0.2">
      <c r="A832" t="s">
        <v>86</v>
      </c>
      <c r="B832" t="s">
        <v>1241</v>
      </c>
      <c r="C832" t="str">
        <f t="array" ref="C832">IF(EXACT(A832,B832),A832,_xlfn.CONCAT(A832,B832))</f>
        <v>杭州市余杭区</v>
      </c>
      <c r="D832" t="s">
        <v>4561</v>
      </c>
      <c r="E832" t="s">
        <v>6250</v>
      </c>
    </row>
    <row r="833" spans="1:5" x14ac:dyDescent="0.2">
      <c r="A833" t="s">
        <v>86</v>
      </c>
      <c r="B833" t="s">
        <v>1242</v>
      </c>
      <c r="C833" t="str">
        <f t="array" ref="C833">IF(EXACT(A833,B833),A833,_xlfn.CONCAT(A833,B833))</f>
        <v>杭州市富阳区</v>
      </c>
      <c r="D833" t="s">
        <v>4562</v>
      </c>
      <c r="E833" t="s">
        <v>5073</v>
      </c>
    </row>
    <row r="834" spans="1:5" x14ac:dyDescent="0.2">
      <c r="A834" t="s">
        <v>86</v>
      </c>
      <c r="B834" t="s">
        <v>1243</v>
      </c>
      <c r="C834" t="str">
        <f t="array" ref="C834">IF(EXACT(A834,B834),A834,_xlfn.CONCAT(A834,B834))</f>
        <v>杭州市桐庐县</v>
      </c>
      <c r="D834" t="s">
        <v>4563</v>
      </c>
      <c r="E834" t="s">
        <v>5074</v>
      </c>
    </row>
    <row r="835" spans="1:5" x14ac:dyDescent="0.2">
      <c r="A835" t="s">
        <v>86</v>
      </c>
      <c r="B835" t="s">
        <v>1244</v>
      </c>
      <c r="C835" t="str">
        <f t="array" ref="C835">IF(EXACT(A835,B835),A835,_xlfn.CONCAT(A835,B835))</f>
        <v>杭州市淳安县</v>
      </c>
      <c r="D835" t="s">
        <v>4564</v>
      </c>
      <c r="E835" t="s">
        <v>5075</v>
      </c>
    </row>
    <row r="836" spans="1:5" x14ac:dyDescent="0.2">
      <c r="A836" t="s">
        <v>86</v>
      </c>
      <c r="B836" t="s">
        <v>1245</v>
      </c>
      <c r="C836" t="str">
        <f t="array" ref="C836">IF(EXACT(A836,B836),A836,_xlfn.CONCAT(A836,B836))</f>
        <v>杭州市建德市</v>
      </c>
      <c r="D836" t="s">
        <v>4565</v>
      </c>
      <c r="E836" t="s">
        <v>5076</v>
      </c>
    </row>
    <row r="837" spans="1:5" x14ac:dyDescent="0.2">
      <c r="A837" t="s">
        <v>86</v>
      </c>
      <c r="B837" t="s">
        <v>1246</v>
      </c>
      <c r="C837" t="str">
        <f t="array" ref="C837">IF(EXACT(A837,B837),A837,_xlfn.CONCAT(A837,B837))</f>
        <v>杭州市临安市</v>
      </c>
      <c r="D837" t="s">
        <v>4566</v>
      </c>
      <c r="E837" t="s">
        <v>5077</v>
      </c>
    </row>
    <row r="838" spans="1:5" x14ac:dyDescent="0.2">
      <c r="A838" t="s">
        <v>87</v>
      </c>
      <c r="B838" t="s">
        <v>1247</v>
      </c>
      <c r="C838" t="str">
        <f t="array" ref="C838">IF(EXACT(A838,B838),A838,_xlfn.CONCAT(A838,B838))</f>
        <v>宁波市海曙区</v>
      </c>
      <c r="D838" t="s">
        <v>4567</v>
      </c>
      <c r="E838" t="s">
        <v>5078</v>
      </c>
    </row>
    <row r="839" spans="1:5" x14ac:dyDescent="0.2">
      <c r="A839" t="s">
        <v>87</v>
      </c>
      <c r="B839" t="s">
        <v>1248</v>
      </c>
      <c r="C839" t="str">
        <f t="array" ref="C839">IF(EXACT(A839,B839),A839,_xlfn.CONCAT(A839,B839))</f>
        <v>宁波市江东区</v>
      </c>
      <c r="D839" t="s">
        <v>4568</v>
      </c>
      <c r="E839" t="s">
        <v>5079</v>
      </c>
    </row>
    <row r="840" spans="1:5" x14ac:dyDescent="0.2">
      <c r="A840" t="s">
        <v>87</v>
      </c>
      <c r="B840" t="s">
        <v>1249</v>
      </c>
      <c r="C840" t="str">
        <f t="array" ref="C840">IF(EXACT(A840,B840),A840,_xlfn.CONCAT(A840,B840))</f>
        <v>宁波市江北区</v>
      </c>
      <c r="D840" t="s">
        <v>5061</v>
      </c>
      <c r="E840" t="s">
        <v>5080</v>
      </c>
    </row>
    <row r="841" spans="1:5" x14ac:dyDescent="0.2">
      <c r="A841" t="s">
        <v>87</v>
      </c>
      <c r="B841" t="s">
        <v>1250</v>
      </c>
      <c r="C841" t="str">
        <f t="array" ref="C841">IF(EXACT(A841,B841),A841,_xlfn.CONCAT(A841,B841))</f>
        <v>宁波市北仑区</v>
      </c>
      <c r="D841" t="s">
        <v>5062</v>
      </c>
      <c r="E841" t="s">
        <v>5081</v>
      </c>
    </row>
    <row r="842" spans="1:5" x14ac:dyDescent="0.2">
      <c r="A842" t="s">
        <v>87</v>
      </c>
      <c r="B842" t="s">
        <v>1251</v>
      </c>
      <c r="C842" t="str">
        <f t="array" ref="C842">IF(EXACT(A842,B842),A842,_xlfn.CONCAT(A842,B842))</f>
        <v>宁波市镇海区</v>
      </c>
      <c r="D842" t="s">
        <v>5063</v>
      </c>
      <c r="E842" t="s">
        <v>5082</v>
      </c>
    </row>
    <row r="843" spans="1:5" x14ac:dyDescent="0.2">
      <c r="A843" t="s">
        <v>87</v>
      </c>
      <c r="B843" t="s">
        <v>1252</v>
      </c>
      <c r="C843" t="str">
        <f t="array" ref="C843">IF(EXACT(A843,B843),A843,_xlfn.CONCAT(A843,B843))</f>
        <v>宁波市鄞州区</v>
      </c>
      <c r="D843" t="s">
        <v>5064</v>
      </c>
      <c r="E843" t="s">
        <v>5083</v>
      </c>
    </row>
    <row r="844" spans="1:5" x14ac:dyDescent="0.2">
      <c r="A844" t="s">
        <v>87</v>
      </c>
      <c r="B844" t="s">
        <v>1253</v>
      </c>
      <c r="C844" t="str">
        <f t="array" ref="C844">IF(EXACT(A844,B844),A844,_xlfn.CONCAT(A844,B844))</f>
        <v>宁波市象山县</v>
      </c>
      <c r="D844" t="s">
        <v>5065</v>
      </c>
      <c r="E844" t="s">
        <v>5084</v>
      </c>
    </row>
    <row r="845" spans="1:5" x14ac:dyDescent="0.2">
      <c r="A845" t="s">
        <v>87</v>
      </c>
      <c r="B845" t="s">
        <v>1254</v>
      </c>
      <c r="C845" t="str">
        <f t="array" ref="C845">IF(EXACT(A845,B845),A845,_xlfn.CONCAT(A845,B845))</f>
        <v>宁波市宁海县</v>
      </c>
      <c r="D845" t="s">
        <v>5066</v>
      </c>
      <c r="E845" t="s">
        <v>5228</v>
      </c>
    </row>
    <row r="846" spans="1:5" x14ac:dyDescent="0.2">
      <c r="A846" t="s">
        <v>87</v>
      </c>
      <c r="B846" t="s">
        <v>1255</v>
      </c>
      <c r="C846" t="str">
        <f t="array" ref="C846">IF(EXACT(A846,B846),A846,_xlfn.CONCAT(A846,B846))</f>
        <v>宁波市余姚市</v>
      </c>
      <c r="D846" t="s">
        <v>5067</v>
      </c>
      <c r="E846" t="s">
        <v>5229</v>
      </c>
    </row>
    <row r="847" spans="1:5" x14ac:dyDescent="0.2">
      <c r="A847" t="s">
        <v>87</v>
      </c>
      <c r="B847" t="s">
        <v>1256</v>
      </c>
      <c r="C847" t="str">
        <f t="array" ref="C847">IF(EXACT(A847,B847),A847,_xlfn.CONCAT(A847,B847))</f>
        <v>宁波市慈溪市</v>
      </c>
      <c r="D847" t="s">
        <v>5068</v>
      </c>
      <c r="E847" t="s">
        <v>5230</v>
      </c>
    </row>
    <row r="848" spans="1:5" x14ac:dyDescent="0.2">
      <c r="A848" t="s">
        <v>87</v>
      </c>
      <c r="B848" t="s">
        <v>6744</v>
      </c>
      <c r="C848" t="str">
        <f t="array" ref="C848">IF(EXACT(A848,B848),A848,_xlfn.CONCAT(A848,B848))</f>
        <v>宁波市奉化区</v>
      </c>
      <c r="D848" t="s">
        <v>5069</v>
      </c>
      <c r="E848" t="s">
        <v>5231</v>
      </c>
    </row>
    <row r="849" spans="1:5" x14ac:dyDescent="0.2">
      <c r="A849" t="s">
        <v>88</v>
      </c>
      <c r="B849" t="s">
        <v>1257</v>
      </c>
      <c r="C849" t="str">
        <f t="array" ref="C849">IF(EXACT(A849,B849),A849,_xlfn.CONCAT(A849,B849))</f>
        <v>温州市鹿城区</v>
      </c>
      <c r="D849" t="s">
        <v>5070</v>
      </c>
      <c r="E849" t="s">
        <v>5232</v>
      </c>
    </row>
    <row r="850" spans="1:5" x14ac:dyDescent="0.2">
      <c r="A850" t="s">
        <v>88</v>
      </c>
      <c r="B850" t="s">
        <v>1258</v>
      </c>
      <c r="C850" t="str">
        <f t="array" ref="C850">IF(EXACT(A850,B850),A850,_xlfn.CONCAT(A850,B850))</f>
        <v>温州市龙湾区</v>
      </c>
      <c r="D850" t="s">
        <v>5071</v>
      </c>
      <c r="E850" t="s">
        <v>5233</v>
      </c>
    </row>
    <row r="851" spans="1:5" x14ac:dyDescent="0.2">
      <c r="A851" t="s">
        <v>88</v>
      </c>
      <c r="B851" t="s">
        <v>1259</v>
      </c>
      <c r="C851" t="str">
        <f t="array" ref="C851">IF(EXACT(A851,B851),A851,_xlfn.CONCAT(A851,B851))</f>
        <v>温州市瓯海区</v>
      </c>
      <c r="D851" t="s">
        <v>5072</v>
      </c>
      <c r="E851" t="s">
        <v>5234</v>
      </c>
    </row>
    <row r="852" spans="1:5" x14ac:dyDescent="0.2">
      <c r="A852" t="s">
        <v>88</v>
      </c>
      <c r="B852" t="s">
        <v>1260</v>
      </c>
      <c r="C852" t="str">
        <f t="array" ref="C852">IF(EXACT(A852,B852),A852,_xlfn.CONCAT(A852,B852))</f>
        <v>温州市洞头区</v>
      </c>
      <c r="D852" t="s">
        <v>6139</v>
      </c>
      <c r="E852" t="s">
        <v>4047</v>
      </c>
    </row>
    <row r="853" spans="1:5" x14ac:dyDescent="0.2">
      <c r="A853" t="s">
        <v>88</v>
      </c>
      <c r="B853" t="s">
        <v>1261</v>
      </c>
      <c r="C853" t="str">
        <f t="array" ref="C853">IF(EXACT(A853,B853),A853,_xlfn.CONCAT(A853,B853))</f>
        <v>温州市永嘉县</v>
      </c>
      <c r="D853" t="s">
        <v>6140</v>
      </c>
      <c r="E853" t="s">
        <v>4048</v>
      </c>
    </row>
    <row r="854" spans="1:5" x14ac:dyDescent="0.2">
      <c r="A854" t="s">
        <v>88</v>
      </c>
      <c r="B854" t="s">
        <v>1262</v>
      </c>
      <c r="C854" t="str">
        <f t="array" ref="C854">IF(EXACT(A854,B854),A854,_xlfn.CONCAT(A854,B854))</f>
        <v>温州市平阳县</v>
      </c>
      <c r="D854" t="s">
        <v>6141</v>
      </c>
      <c r="E854" t="s">
        <v>4049</v>
      </c>
    </row>
    <row r="855" spans="1:5" x14ac:dyDescent="0.2">
      <c r="A855" t="s">
        <v>88</v>
      </c>
      <c r="B855" t="s">
        <v>1263</v>
      </c>
      <c r="C855" t="str">
        <f t="array" ref="C855">IF(EXACT(A855,B855),A855,_xlfn.CONCAT(A855,B855))</f>
        <v>温州市苍南县</v>
      </c>
      <c r="D855" t="s">
        <v>6142</v>
      </c>
      <c r="E855" t="s">
        <v>4050</v>
      </c>
    </row>
    <row r="856" spans="1:5" x14ac:dyDescent="0.2">
      <c r="A856" t="s">
        <v>88</v>
      </c>
      <c r="B856" t="s">
        <v>1264</v>
      </c>
      <c r="C856" t="str">
        <f t="array" ref="C856">IF(EXACT(A856,B856),A856,_xlfn.CONCAT(A856,B856))</f>
        <v>温州市文成县</v>
      </c>
      <c r="D856" t="s">
        <v>6143</v>
      </c>
      <c r="E856" t="s">
        <v>4051</v>
      </c>
    </row>
    <row r="857" spans="1:5" x14ac:dyDescent="0.2">
      <c r="A857" t="s">
        <v>88</v>
      </c>
      <c r="B857" t="s">
        <v>1265</v>
      </c>
      <c r="C857" t="str">
        <f t="array" ref="C857">IF(EXACT(A857,B857),A857,_xlfn.CONCAT(A857,B857))</f>
        <v>温州市泰顺县</v>
      </c>
      <c r="D857" t="s">
        <v>6144</v>
      </c>
      <c r="E857" t="s">
        <v>4052</v>
      </c>
    </row>
    <row r="858" spans="1:5" x14ac:dyDescent="0.2">
      <c r="A858" t="s">
        <v>88</v>
      </c>
      <c r="B858" t="s">
        <v>1266</v>
      </c>
      <c r="C858" t="str">
        <f t="array" ref="C858">IF(EXACT(A858,B858),A858,_xlfn.CONCAT(A858,B858))</f>
        <v>温州市瑞安市</v>
      </c>
      <c r="D858" t="s">
        <v>6145</v>
      </c>
      <c r="E858" t="s">
        <v>4053</v>
      </c>
    </row>
    <row r="859" spans="1:5" x14ac:dyDescent="0.2">
      <c r="A859" t="s">
        <v>88</v>
      </c>
      <c r="B859" t="s">
        <v>1267</v>
      </c>
      <c r="C859" t="str">
        <f t="array" ref="C859">IF(EXACT(A859,B859),A859,_xlfn.CONCAT(A859,B859))</f>
        <v>温州市乐清市</v>
      </c>
      <c r="D859" t="s">
        <v>6146</v>
      </c>
      <c r="E859" t="s">
        <v>4054</v>
      </c>
    </row>
    <row r="860" spans="1:5" x14ac:dyDescent="0.2">
      <c r="A860" t="s">
        <v>89</v>
      </c>
      <c r="B860" t="s">
        <v>1268</v>
      </c>
      <c r="C860" t="str">
        <f t="array" ref="C860">IF(EXACT(A860,B860),A860,_xlfn.CONCAT(A860,B860))</f>
        <v>嘉兴市南湖区</v>
      </c>
      <c r="D860" t="s">
        <v>6147</v>
      </c>
      <c r="E860" t="s">
        <v>4055</v>
      </c>
    </row>
    <row r="861" spans="1:5" x14ac:dyDescent="0.2">
      <c r="A861" t="s">
        <v>89</v>
      </c>
      <c r="B861" t="s">
        <v>1269</v>
      </c>
      <c r="C861" t="str">
        <f t="array" ref="C861">IF(EXACT(A861,B861),A861,_xlfn.CONCAT(A861,B861))</f>
        <v>嘉兴市秀洲区</v>
      </c>
      <c r="D861" t="s">
        <v>6148</v>
      </c>
      <c r="E861" t="s">
        <v>4056</v>
      </c>
    </row>
    <row r="862" spans="1:5" x14ac:dyDescent="0.2">
      <c r="A862" t="s">
        <v>89</v>
      </c>
      <c r="B862" t="s">
        <v>1270</v>
      </c>
      <c r="C862" t="str">
        <f t="array" ref="C862">IF(EXACT(A862,B862),A862,_xlfn.CONCAT(A862,B862))</f>
        <v>嘉兴市嘉善县</v>
      </c>
      <c r="D862" t="s">
        <v>6149</v>
      </c>
      <c r="E862" t="s">
        <v>4057</v>
      </c>
    </row>
    <row r="863" spans="1:5" x14ac:dyDescent="0.2">
      <c r="A863" t="s">
        <v>89</v>
      </c>
      <c r="B863" t="s">
        <v>1271</v>
      </c>
      <c r="C863" t="str">
        <f t="array" ref="C863">IF(EXACT(A863,B863),A863,_xlfn.CONCAT(A863,B863))</f>
        <v>嘉兴市海盐县</v>
      </c>
      <c r="D863" t="s">
        <v>6150</v>
      </c>
      <c r="E863" t="s">
        <v>4953</v>
      </c>
    </row>
    <row r="864" spans="1:5" x14ac:dyDescent="0.2">
      <c r="A864" t="s">
        <v>89</v>
      </c>
      <c r="B864" t="s">
        <v>1272</v>
      </c>
      <c r="C864" t="str">
        <f t="array" ref="C864">IF(EXACT(A864,B864),A864,_xlfn.CONCAT(A864,B864))</f>
        <v>嘉兴市海宁市</v>
      </c>
      <c r="D864" t="s">
        <v>6151</v>
      </c>
      <c r="E864" t="s">
        <v>4954</v>
      </c>
    </row>
    <row r="865" spans="1:5" x14ac:dyDescent="0.2">
      <c r="A865" t="s">
        <v>89</v>
      </c>
      <c r="B865" t="s">
        <v>1273</v>
      </c>
      <c r="C865" t="str">
        <f t="array" ref="C865">IF(EXACT(A865,B865),A865,_xlfn.CONCAT(A865,B865))</f>
        <v>嘉兴市平湖市</v>
      </c>
      <c r="D865" t="s">
        <v>6329</v>
      </c>
      <c r="E865" t="s">
        <v>4955</v>
      </c>
    </row>
    <row r="866" spans="1:5" x14ac:dyDescent="0.2">
      <c r="A866" t="s">
        <v>89</v>
      </c>
      <c r="B866" t="s">
        <v>1274</v>
      </c>
      <c r="C866" t="str">
        <f t="array" ref="C866">IF(EXACT(A866,B866),A866,_xlfn.CONCAT(A866,B866))</f>
        <v>嘉兴市桐乡市</v>
      </c>
      <c r="D866" t="s">
        <v>6324</v>
      </c>
      <c r="E866" t="s">
        <v>4956</v>
      </c>
    </row>
    <row r="867" spans="1:5" x14ac:dyDescent="0.2">
      <c r="A867" t="s">
        <v>90</v>
      </c>
      <c r="B867" t="s">
        <v>1275</v>
      </c>
      <c r="C867" t="str">
        <f t="array" ref="C867">IF(EXACT(A867,B867),A867,_xlfn.CONCAT(A867,B867))</f>
        <v>湖州市吴兴区</v>
      </c>
      <c r="D867" t="s">
        <v>6330</v>
      </c>
      <c r="E867" t="s">
        <v>4957</v>
      </c>
    </row>
    <row r="868" spans="1:5" x14ac:dyDescent="0.2">
      <c r="A868" t="s">
        <v>90</v>
      </c>
      <c r="B868" t="s">
        <v>1276</v>
      </c>
      <c r="C868" t="str">
        <f t="array" ref="C868">IF(EXACT(A868,B868),A868,_xlfn.CONCAT(A868,B868))</f>
        <v>湖州市南浔区</v>
      </c>
      <c r="D868" t="s">
        <v>6326</v>
      </c>
      <c r="E868" t="s">
        <v>4958</v>
      </c>
    </row>
    <row r="869" spans="1:5" x14ac:dyDescent="0.2">
      <c r="A869" t="s">
        <v>90</v>
      </c>
      <c r="B869" t="s">
        <v>1277</v>
      </c>
      <c r="C869" t="str">
        <f t="array" ref="C869">IF(EXACT(A869,B869),A869,_xlfn.CONCAT(A869,B869))</f>
        <v>湖州市德清县</v>
      </c>
      <c r="D869" t="s">
        <v>6327</v>
      </c>
      <c r="E869" t="s">
        <v>4959</v>
      </c>
    </row>
    <row r="870" spans="1:5" x14ac:dyDescent="0.2">
      <c r="A870" t="s">
        <v>90</v>
      </c>
      <c r="B870" t="s">
        <v>1278</v>
      </c>
      <c r="C870" t="str">
        <f t="array" ref="C870">IF(EXACT(A870,B870),A870,_xlfn.CONCAT(A870,B870))</f>
        <v>湖州市长兴县</v>
      </c>
      <c r="D870" t="s">
        <v>6328</v>
      </c>
      <c r="E870" t="s">
        <v>4960</v>
      </c>
    </row>
    <row r="871" spans="1:5" x14ac:dyDescent="0.2">
      <c r="A871" t="s">
        <v>90</v>
      </c>
      <c r="B871" t="s">
        <v>1279</v>
      </c>
      <c r="C871" t="str">
        <f t="array" ref="C871">IF(EXACT(A871,B871),A871,_xlfn.CONCAT(A871,B871))</f>
        <v>湖州市安吉县</v>
      </c>
      <c r="D871" t="s">
        <v>6331</v>
      </c>
      <c r="E871" t="s">
        <v>4961</v>
      </c>
    </row>
    <row r="872" spans="1:5" x14ac:dyDescent="0.2">
      <c r="A872" t="s">
        <v>91</v>
      </c>
      <c r="B872" t="s">
        <v>1280</v>
      </c>
      <c r="C872" t="str">
        <f t="array" ref="C872">IF(EXACT(A872,B872),A872,_xlfn.CONCAT(A872,B872))</f>
        <v>绍兴市越城区</v>
      </c>
      <c r="D872" t="s">
        <v>6323</v>
      </c>
      <c r="E872" t="s">
        <v>4962</v>
      </c>
    </row>
    <row r="873" spans="1:5" x14ac:dyDescent="0.2">
      <c r="A873" t="s">
        <v>91</v>
      </c>
      <c r="B873" t="s">
        <v>1281</v>
      </c>
      <c r="C873" t="str">
        <f t="array" ref="C873">IF(EXACT(A873,B873),A873,_xlfn.CONCAT(A873,B873))</f>
        <v>绍兴市柯桥区</v>
      </c>
      <c r="D873" t="s">
        <v>6325</v>
      </c>
      <c r="E873" t="s">
        <v>5544</v>
      </c>
    </row>
    <row r="874" spans="1:5" x14ac:dyDescent="0.2">
      <c r="A874" t="s">
        <v>91</v>
      </c>
      <c r="B874" t="s">
        <v>1282</v>
      </c>
      <c r="C874" t="str">
        <f t="array" ref="C874">IF(EXACT(A874,B874),A874,_xlfn.CONCAT(A874,B874))</f>
        <v>绍兴市上虞区</v>
      </c>
      <c r="D874" t="s">
        <v>6375</v>
      </c>
      <c r="E874" t="s">
        <v>5545</v>
      </c>
    </row>
    <row r="875" spans="1:5" x14ac:dyDescent="0.2">
      <c r="A875" t="s">
        <v>91</v>
      </c>
      <c r="B875" t="s">
        <v>1283</v>
      </c>
      <c r="C875" t="str">
        <f t="array" ref="C875">IF(EXACT(A875,B875),A875,_xlfn.CONCAT(A875,B875))</f>
        <v>绍兴市新昌县</v>
      </c>
      <c r="D875" t="s">
        <v>6379</v>
      </c>
      <c r="E875" t="s">
        <v>5546</v>
      </c>
    </row>
    <row r="876" spans="1:5" x14ac:dyDescent="0.2">
      <c r="A876" t="s">
        <v>91</v>
      </c>
      <c r="B876" t="s">
        <v>1284</v>
      </c>
      <c r="C876" t="str">
        <f t="array" ref="C876">IF(EXACT(A876,B876),A876,_xlfn.CONCAT(A876,B876))</f>
        <v>绍兴市诸暨市</v>
      </c>
      <c r="D876" t="s">
        <v>6385</v>
      </c>
      <c r="E876" t="s">
        <v>5547</v>
      </c>
    </row>
    <row r="877" spans="1:5" x14ac:dyDescent="0.2">
      <c r="A877" t="s">
        <v>91</v>
      </c>
      <c r="B877" t="s">
        <v>1285</v>
      </c>
      <c r="C877" t="str">
        <f t="array" ref="C877">IF(EXACT(A877,B877),A877,_xlfn.CONCAT(A877,B877))</f>
        <v>绍兴市嵊州市</v>
      </c>
      <c r="D877" t="s">
        <v>6377</v>
      </c>
      <c r="E877" t="s">
        <v>4058</v>
      </c>
    </row>
    <row r="878" spans="1:5" x14ac:dyDescent="0.2">
      <c r="A878" t="s">
        <v>92</v>
      </c>
      <c r="B878" t="s">
        <v>1286</v>
      </c>
      <c r="C878" t="str">
        <f t="array" ref="C878">IF(EXACT(A878,B878),A878,_xlfn.CONCAT(A878,B878))</f>
        <v>金华市婺城区</v>
      </c>
      <c r="D878" t="s">
        <v>6378</v>
      </c>
      <c r="E878" t="s">
        <v>4059</v>
      </c>
    </row>
    <row r="879" spans="1:5" x14ac:dyDescent="0.2">
      <c r="A879" t="s">
        <v>92</v>
      </c>
      <c r="B879" t="s">
        <v>1287</v>
      </c>
      <c r="C879" t="str">
        <f t="array" ref="C879">IF(EXACT(A879,B879),A879,_xlfn.CONCAT(A879,B879))</f>
        <v>金华市金东区</v>
      </c>
      <c r="D879" t="s">
        <v>6386</v>
      </c>
      <c r="E879" t="s">
        <v>4060</v>
      </c>
    </row>
    <row r="880" spans="1:5" x14ac:dyDescent="0.2">
      <c r="A880" t="s">
        <v>92</v>
      </c>
      <c r="B880" t="s">
        <v>1288</v>
      </c>
      <c r="C880" t="str">
        <f t="array" ref="C880">IF(EXACT(A880,B880),A880,_xlfn.CONCAT(A880,B880))</f>
        <v>金华市武义县</v>
      </c>
      <c r="D880" t="s">
        <v>6373</v>
      </c>
      <c r="E880" t="s">
        <v>4061</v>
      </c>
    </row>
    <row r="881" spans="1:5" x14ac:dyDescent="0.2">
      <c r="A881" t="s">
        <v>92</v>
      </c>
      <c r="B881" t="s">
        <v>1289</v>
      </c>
      <c r="C881" t="str">
        <f t="array" ref="C881">IF(EXACT(A881,B881),A881,_xlfn.CONCAT(A881,B881))</f>
        <v>金华市浦江县</v>
      </c>
      <c r="D881" t="s">
        <v>6382</v>
      </c>
      <c r="E881" t="s">
        <v>4062</v>
      </c>
    </row>
    <row r="882" spans="1:5" x14ac:dyDescent="0.2">
      <c r="A882" t="s">
        <v>92</v>
      </c>
      <c r="B882" t="s">
        <v>1290</v>
      </c>
      <c r="C882" t="str">
        <f t="array" ref="C882">IF(EXACT(A882,B882),A882,_xlfn.CONCAT(A882,B882))</f>
        <v>金华市磐安县</v>
      </c>
      <c r="D882" t="s">
        <v>6376</v>
      </c>
      <c r="E882" t="s">
        <v>4063</v>
      </c>
    </row>
    <row r="883" spans="1:5" x14ac:dyDescent="0.2">
      <c r="A883" t="s">
        <v>92</v>
      </c>
      <c r="B883" t="s">
        <v>1291</v>
      </c>
      <c r="C883" t="str">
        <f t="array" ref="C883">IF(EXACT(A883,B883),A883,_xlfn.CONCAT(A883,B883))</f>
        <v>金华市兰溪市</v>
      </c>
      <c r="D883" t="s">
        <v>6381</v>
      </c>
      <c r="E883" t="s">
        <v>4064</v>
      </c>
    </row>
    <row r="884" spans="1:5" x14ac:dyDescent="0.2">
      <c r="A884" t="s">
        <v>92</v>
      </c>
      <c r="B884" t="s">
        <v>1292</v>
      </c>
      <c r="C884" t="str">
        <f t="array" ref="C884">IF(EXACT(A884,B884),A884,_xlfn.CONCAT(A884,B884))</f>
        <v>金华市义乌市</v>
      </c>
      <c r="D884" t="s">
        <v>6380</v>
      </c>
      <c r="E884" t="s">
        <v>4963</v>
      </c>
    </row>
    <row r="885" spans="1:5" x14ac:dyDescent="0.2">
      <c r="A885" t="s">
        <v>92</v>
      </c>
      <c r="B885" t="s">
        <v>1293</v>
      </c>
      <c r="C885" t="str">
        <f t="array" ref="C885">IF(EXACT(A885,B885),A885,_xlfn.CONCAT(A885,B885))</f>
        <v>金华市东阳市</v>
      </c>
      <c r="D885" t="s">
        <v>6383</v>
      </c>
      <c r="E885" t="s">
        <v>4964</v>
      </c>
    </row>
    <row r="886" spans="1:5" x14ac:dyDescent="0.2">
      <c r="A886" t="s">
        <v>92</v>
      </c>
      <c r="B886" t="s">
        <v>1294</v>
      </c>
      <c r="C886" t="str">
        <f t="array" ref="C886">IF(EXACT(A886,B886),A886,_xlfn.CONCAT(A886,B886))</f>
        <v>金华市永康市</v>
      </c>
      <c r="D886" t="s">
        <v>6374</v>
      </c>
      <c r="E886" t="s">
        <v>4965</v>
      </c>
    </row>
    <row r="887" spans="1:5" x14ac:dyDescent="0.2">
      <c r="A887" t="s">
        <v>93</v>
      </c>
      <c r="B887" t="s">
        <v>1295</v>
      </c>
      <c r="C887" t="str">
        <f t="array" ref="C887">IF(EXACT(A887,B887),A887,_xlfn.CONCAT(A887,B887))</f>
        <v>衢州市柯城区</v>
      </c>
      <c r="D887" t="s">
        <v>6384</v>
      </c>
      <c r="E887" t="s">
        <v>4966</v>
      </c>
    </row>
    <row r="888" spans="1:5" x14ac:dyDescent="0.2">
      <c r="A888" t="s">
        <v>93</v>
      </c>
      <c r="B888" t="s">
        <v>1296</v>
      </c>
      <c r="C888" t="str">
        <f t="array" ref="C888">IF(EXACT(A888,B888),A888,_xlfn.CONCAT(A888,B888))</f>
        <v>衢州市衢江区</v>
      </c>
      <c r="D888" t="s">
        <v>5467</v>
      </c>
      <c r="E888" t="s">
        <v>4967</v>
      </c>
    </row>
    <row r="889" spans="1:5" x14ac:dyDescent="0.2">
      <c r="A889" t="s">
        <v>93</v>
      </c>
      <c r="B889" t="s">
        <v>1297</v>
      </c>
      <c r="C889" t="str">
        <f t="array" ref="C889">IF(EXACT(A889,B889),A889,_xlfn.CONCAT(A889,B889))</f>
        <v>衢州市常山县</v>
      </c>
      <c r="D889" t="s">
        <v>5468</v>
      </c>
      <c r="E889" t="s">
        <v>4968</v>
      </c>
    </row>
    <row r="890" spans="1:5" x14ac:dyDescent="0.2">
      <c r="A890" t="s">
        <v>93</v>
      </c>
      <c r="B890" t="s">
        <v>1298</v>
      </c>
      <c r="C890" t="str">
        <f t="array" ref="C890">IF(EXACT(A890,B890),A890,_xlfn.CONCAT(A890,B890))</f>
        <v>衢州市开化县</v>
      </c>
      <c r="D890" t="s">
        <v>5469</v>
      </c>
      <c r="E890" t="s">
        <v>4298</v>
      </c>
    </row>
    <row r="891" spans="1:5" x14ac:dyDescent="0.2">
      <c r="A891" t="s">
        <v>93</v>
      </c>
      <c r="B891" t="s">
        <v>1299</v>
      </c>
      <c r="C891" t="str">
        <f t="array" ref="C891">IF(EXACT(A891,B891),A891,_xlfn.CONCAT(A891,B891))</f>
        <v>衢州市龙游县</v>
      </c>
      <c r="D891" t="s">
        <v>5470</v>
      </c>
      <c r="E891" t="s">
        <v>4299</v>
      </c>
    </row>
    <row r="892" spans="1:5" x14ac:dyDescent="0.2">
      <c r="A892" t="s">
        <v>93</v>
      </c>
      <c r="B892" t="s">
        <v>1300</v>
      </c>
      <c r="C892" t="str">
        <f t="array" ref="C892">IF(EXACT(A892,B892),A892,_xlfn.CONCAT(A892,B892))</f>
        <v>衢州市江山市</v>
      </c>
      <c r="D892" t="s">
        <v>5471</v>
      </c>
      <c r="E892" t="s">
        <v>4300</v>
      </c>
    </row>
    <row r="893" spans="1:5" x14ac:dyDescent="0.2">
      <c r="A893" t="s">
        <v>94</v>
      </c>
      <c r="B893" t="s">
        <v>1301</v>
      </c>
      <c r="C893" t="str">
        <f t="array" ref="C893">IF(EXACT(A893,B893),A893,_xlfn.CONCAT(A893,B893))</f>
        <v>舟山市定海区</v>
      </c>
      <c r="D893" t="s">
        <v>5472</v>
      </c>
      <c r="E893" t="s">
        <v>4301</v>
      </c>
    </row>
    <row r="894" spans="1:5" x14ac:dyDescent="0.2">
      <c r="A894" t="s">
        <v>94</v>
      </c>
      <c r="B894" t="s">
        <v>1130</v>
      </c>
      <c r="C894" t="str">
        <f t="array" ref="C894">IF(EXACT(A894,B894),A894,_xlfn.CONCAT(A894,B894))</f>
        <v>舟山市普陀区</v>
      </c>
      <c r="D894" t="s">
        <v>6246</v>
      </c>
      <c r="E894" t="s">
        <v>4302</v>
      </c>
    </row>
    <row r="895" spans="1:5" x14ac:dyDescent="0.2">
      <c r="A895" t="s">
        <v>94</v>
      </c>
      <c r="B895" t="s">
        <v>1302</v>
      </c>
      <c r="C895" t="str">
        <f t="array" ref="C895">IF(EXACT(A895,B895),A895,_xlfn.CONCAT(A895,B895))</f>
        <v>舟山市岱山县</v>
      </c>
      <c r="D895" t="s">
        <v>6247</v>
      </c>
      <c r="E895" t="s">
        <v>4858</v>
      </c>
    </row>
    <row r="896" spans="1:5" x14ac:dyDescent="0.2">
      <c r="A896" t="s">
        <v>94</v>
      </c>
      <c r="B896" t="s">
        <v>1303</v>
      </c>
      <c r="C896" t="str">
        <f t="array" ref="C896">IF(EXACT(A896,B896),A896,_xlfn.CONCAT(A896,B896))</f>
        <v>舟山市嵊泗县</v>
      </c>
      <c r="D896" t="s">
        <v>6248</v>
      </c>
      <c r="E896" t="s">
        <v>4859</v>
      </c>
    </row>
    <row r="897" spans="1:5" x14ac:dyDescent="0.2">
      <c r="A897" t="s">
        <v>95</v>
      </c>
      <c r="B897" t="s">
        <v>1304</v>
      </c>
      <c r="C897" t="str">
        <f t="array" ref="C897">IF(EXACT(A897,B897),A897,_xlfn.CONCAT(A897,B897))</f>
        <v>台州市椒江区</v>
      </c>
      <c r="D897" t="s">
        <v>6249</v>
      </c>
      <c r="E897" t="s">
        <v>4860</v>
      </c>
    </row>
    <row r="898" spans="1:5" x14ac:dyDescent="0.2">
      <c r="A898" t="s">
        <v>95</v>
      </c>
      <c r="B898" t="s">
        <v>1305</v>
      </c>
      <c r="C898" t="str">
        <f t="array" ref="C898">IF(EXACT(A898,B898),A898,_xlfn.CONCAT(A898,B898))</f>
        <v>台州市黄岩区</v>
      </c>
      <c r="D898" t="s">
        <v>6250</v>
      </c>
      <c r="E898" t="s">
        <v>4861</v>
      </c>
    </row>
    <row r="899" spans="1:5" x14ac:dyDescent="0.2">
      <c r="A899" t="s">
        <v>95</v>
      </c>
      <c r="B899" t="s">
        <v>1306</v>
      </c>
      <c r="C899" t="str">
        <f t="array" ref="C899">IF(EXACT(A899,B899),A899,_xlfn.CONCAT(A899,B899))</f>
        <v>台州市路桥区</v>
      </c>
      <c r="D899" t="s">
        <v>429</v>
      </c>
      <c r="E899" t="s">
        <v>4862</v>
      </c>
    </row>
    <row r="900" spans="1:5" x14ac:dyDescent="0.2">
      <c r="A900" t="s">
        <v>95</v>
      </c>
      <c r="B900" t="s">
        <v>6747</v>
      </c>
      <c r="C900" t="str">
        <f t="array" ref="C900">IF(EXACT(A900,B900),A900,_xlfn.CONCAT(A900,B900))</f>
        <v>台州市玉环市</v>
      </c>
      <c r="D900" t="s">
        <v>5073</v>
      </c>
      <c r="E900" t="s">
        <v>4863</v>
      </c>
    </row>
    <row r="901" spans="1:5" x14ac:dyDescent="0.2">
      <c r="A901" t="s">
        <v>95</v>
      </c>
      <c r="B901" t="s">
        <v>1307</v>
      </c>
      <c r="C901" t="str">
        <f t="array" ref="C901">IF(EXACT(A901,B901),A901,_xlfn.CONCAT(A901,B901))</f>
        <v>台州市三门县</v>
      </c>
      <c r="D901" t="s">
        <v>5074</v>
      </c>
      <c r="E901" t="s">
        <v>4864</v>
      </c>
    </row>
    <row r="902" spans="1:5" x14ac:dyDescent="0.2">
      <c r="A902" t="s">
        <v>95</v>
      </c>
      <c r="B902" t="s">
        <v>1308</v>
      </c>
      <c r="C902" t="str">
        <f t="array" ref="C902">IF(EXACT(A902,B902),A902,_xlfn.CONCAT(A902,B902))</f>
        <v>台州市天台县</v>
      </c>
      <c r="D902" t="s">
        <v>5075</v>
      </c>
      <c r="E902" t="s">
        <v>4865</v>
      </c>
    </row>
    <row r="903" spans="1:5" x14ac:dyDescent="0.2">
      <c r="A903" t="s">
        <v>95</v>
      </c>
      <c r="B903" t="s">
        <v>1309</v>
      </c>
      <c r="C903" t="str">
        <f t="array" ref="C903">IF(EXACT(A903,B903),A903,_xlfn.CONCAT(A903,B903))</f>
        <v>台州市仙居县</v>
      </c>
      <c r="D903" t="s">
        <v>5076</v>
      </c>
      <c r="E903" t="s">
        <v>4866</v>
      </c>
    </row>
    <row r="904" spans="1:5" x14ac:dyDescent="0.2">
      <c r="A904" t="s">
        <v>95</v>
      </c>
      <c r="B904" t="s">
        <v>1310</v>
      </c>
      <c r="C904" t="str">
        <f t="array" ref="C904">IF(EXACT(A904,B904),A904,_xlfn.CONCAT(A904,B904))</f>
        <v>台州市温岭市</v>
      </c>
      <c r="D904" t="s">
        <v>5077</v>
      </c>
      <c r="E904" t="s">
        <v>5346</v>
      </c>
    </row>
    <row r="905" spans="1:5" x14ac:dyDescent="0.2">
      <c r="A905" t="s">
        <v>95</v>
      </c>
      <c r="B905" t="s">
        <v>1311</v>
      </c>
      <c r="C905" t="str">
        <f t="array" ref="C905">IF(EXACT(A905,B905),A905,_xlfn.CONCAT(A905,B905))</f>
        <v>台州市临海市</v>
      </c>
      <c r="D905" t="s">
        <v>5078</v>
      </c>
      <c r="E905" t="s">
        <v>5347</v>
      </c>
    </row>
    <row r="906" spans="1:5" x14ac:dyDescent="0.2">
      <c r="A906" t="s">
        <v>96</v>
      </c>
      <c r="B906" t="s">
        <v>1312</v>
      </c>
      <c r="C906" t="str">
        <f t="array" ref="C906">IF(EXACT(A906,B906),A906,_xlfn.CONCAT(A906,B906))</f>
        <v>丽水市莲都区</v>
      </c>
      <c r="D906" t="s">
        <v>5079</v>
      </c>
      <c r="E906" t="s">
        <v>5348</v>
      </c>
    </row>
    <row r="907" spans="1:5" x14ac:dyDescent="0.2">
      <c r="A907" t="s">
        <v>96</v>
      </c>
      <c r="B907" t="s">
        <v>1313</v>
      </c>
      <c r="C907" t="str">
        <f t="array" ref="C907">IF(EXACT(A907,B907),A907,_xlfn.CONCAT(A907,B907))</f>
        <v>丽水市青田县</v>
      </c>
      <c r="D907" t="s">
        <v>5080</v>
      </c>
      <c r="E907" t="s">
        <v>5349</v>
      </c>
    </row>
    <row r="908" spans="1:5" x14ac:dyDescent="0.2">
      <c r="A908" t="s">
        <v>96</v>
      </c>
      <c r="B908" t="s">
        <v>1314</v>
      </c>
      <c r="C908" t="str">
        <f t="array" ref="C908">IF(EXACT(A908,B908),A908,_xlfn.CONCAT(A908,B908))</f>
        <v>丽水市缙云县</v>
      </c>
      <c r="D908" t="s">
        <v>5081</v>
      </c>
      <c r="E908" t="s">
        <v>5350</v>
      </c>
    </row>
    <row r="909" spans="1:5" x14ac:dyDescent="0.2">
      <c r="A909" t="s">
        <v>96</v>
      </c>
      <c r="B909" t="s">
        <v>1315</v>
      </c>
      <c r="C909" t="str">
        <f t="array" ref="C909">IF(EXACT(A909,B909),A909,_xlfn.CONCAT(A909,B909))</f>
        <v>丽水市遂昌县</v>
      </c>
      <c r="D909" t="s">
        <v>5082</v>
      </c>
      <c r="E909" t="s">
        <v>5351</v>
      </c>
    </row>
    <row r="910" spans="1:5" x14ac:dyDescent="0.2">
      <c r="A910" t="s">
        <v>96</v>
      </c>
      <c r="B910" t="s">
        <v>1316</v>
      </c>
      <c r="C910" t="str">
        <f t="array" ref="C910">IF(EXACT(A910,B910),A910,_xlfn.CONCAT(A910,B910))</f>
        <v>丽水市松阳县</v>
      </c>
      <c r="D910" t="s">
        <v>5083</v>
      </c>
      <c r="E910" t="s">
        <v>5352</v>
      </c>
    </row>
    <row r="911" spans="1:5" x14ac:dyDescent="0.2">
      <c r="A911" t="s">
        <v>96</v>
      </c>
      <c r="B911" t="s">
        <v>1317</v>
      </c>
      <c r="C911" t="str">
        <f t="array" ref="C911">IF(EXACT(A911,B911),A911,_xlfn.CONCAT(A911,B911))</f>
        <v>丽水市云和县</v>
      </c>
      <c r="D911" t="s">
        <v>5084</v>
      </c>
      <c r="E911" t="s">
        <v>5353</v>
      </c>
    </row>
    <row r="912" spans="1:5" x14ac:dyDescent="0.2">
      <c r="A912" t="s">
        <v>96</v>
      </c>
      <c r="B912" t="s">
        <v>1318</v>
      </c>
      <c r="C912" t="str">
        <f t="array" ref="C912">IF(EXACT(A912,B912),A912,_xlfn.CONCAT(A912,B912))</f>
        <v>丽水市庆元县</v>
      </c>
      <c r="D912" t="s">
        <v>5228</v>
      </c>
      <c r="E912" t="s">
        <v>5354</v>
      </c>
    </row>
    <row r="913" spans="1:5" x14ac:dyDescent="0.2">
      <c r="A913" t="s">
        <v>96</v>
      </c>
      <c r="B913" t="s">
        <v>1319</v>
      </c>
      <c r="C913" t="str">
        <f t="array" ref="C913">IF(EXACT(A913,B913),A913,_xlfn.CONCAT(A913,B913))</f>
        <v>丽水市景宁畲族自治县</v>
      </c>
      <c r="D913" t="s">
        <v>5229</v>
      </c>
      <c r="E913" t="s">
        <v>5355</v>
      </c>
    </row>
    <row r="914" spans="1:5" x14ac:dyDescent="0.2">
      <c r="A914" t="s">
        <v>96</v>
      </c>
      <c r="B914" t="s">
        <v>1320</v>
      </c>
      <c r="C914" t="str">
        <f t="array" ref="C914">IF(EXACT(A914,B914),A914,_xlfn.CONCAT(A914,B914))</f>
        <v>丽水市龙泉市</v>
      </c>
      <c r="D914" t="s">
        <v>5230</v>
      </c>
      <c r="E914" t="s">
        <v>5356</v>
      </c>
    </row>
    <row r="915" spans="1:5" x14ac:dyDescent="0.2">
      <c r="A915" t="s">
        <v>97</v>
      </c>
      <c r="B915" t="s">
        <v>1321</v>
      </c>
      <c r="C915" t="str">
        <f t="array" ref="C915">IF(EXACT(A915,B915),A915,_xlfn.CONCAT(A915,B915))</f>
        <v>合肥市瑶海区</v>
      </c>
      <c r="D915" t="s">
        <v>5231</v>
      </c>
      <c r="E915" t="s">
        <v>5357</v>
      </c>
    </row>
    <row r="916" spans="1:5" x14ac:dyDescent="0.2">
      <c r="A916" t="s">
        <v>97</v>
      </c>
      <c r="B916" t="s">
        <v>1322</v>
      </c>
      <c r="C916" t="str">
        <f t="array" ref="C916">IF(EXACT(A916,B916),A916,_xlfn.CONCAT(A916,B916))</f>
        <v>合肥市庐阳区</v>
      </c>
      <c r="D916" t="s">
        <v>5232</v>
      </c>
      <c r="E916" t="s">
        <v>5358</v>
      </c>
    </row>
    <row r="917" spans="1:5" x14ac:dyDescent="0.2">
      <c r="A917" t="s">
        <v>97</v>
      </c>
      <c r="B917" t="s">
        <v>1323</v>
      </c>
      <c r="C917" t="str">
        <f t="array" ref="C917">IF(EXACT(A917,B917),A917,_xlfn.CONCAT(A917,B917))</f>
        <v>合肥市蜀山区</v>
      </c>
      <c r="D917" t="s">
        <v>5233</v>
      </c>
      <c r="E917" t="s">
        <v>5173</v>
      </c>
    </row>
    <row r="918" spans="1:5" x14ac:dyDescent="0.2">
      <c r="A918" t="s">
        <v>97</v>
      </c>
      <c r="B918" t="s">
        <v>1324</v>
      </c>
      <c r="C918" t="str">
        <f t="array" ref="C918">IF(EXACT(A918,B918),A918,_xlfn.CONCAT(A918,B918))</f>
        <v>合肥市包河区</v>
      </c>
      <c r="D918" t="s">
        <v>5234</v>
      </c>
      <c r="E918" t="s">
        <v>5174</v>
      </c>
    </row>
    <row r="919" spans="1:5" x14ac:dyDescent="0.2">
      <c r="A919" t="s">
        <v>97</v>
      </c>
      <c r="B919" t="s">
        <v>1325</v>
      </c>
      <c r="C919" t="str">
        <f t="array" ref="C919">IF(EXACT(A919,B919),A919,_xlfn.CONCAT(A919,B919))</f>
        <v>合肥市长丰县</v>
      </c>
      <c r="D919" t="s">
        <v>4047</v>
      </c>
      <c r="E919" t="s">
        <v>5175</v>
      </c>
    </row>
    <row r="920" spans="1:5" x14ac:dyDescent="0.2">
      <c r="A920" t="s">
        <v>97</v>
      </c>
      <c r="B920" t="s">
        <v>1326</v>
      </c>
      <c r="C920" t="str">
        <f t="array" ref="C920">IF(EXACT(A920,B920),A920,_xlfn.CONCAT(A920,B920))</f>
        <v>合肥市肥东县</v>
      </c>
      <c r="D920" t="s">
        <v>4048</v>
      </c>
      <c r="E920" t="s">
        <v>5176</v>
      </c>
    </row>
    <row r="921" spans="1:5" x14ac:dyDescent="0.2">
      <c r="A921" t="s">
        <v>97</v>
      </c>
      <c r="B921" t="s">
        <v>1327</v>
      </c>
      <c r="C921" t="str">
        <f t="array" ref="C921">IF(EXACT(A921,B921),A921,_xlfn.CONCAT(A921,B921))</f>
        <v>合肥市肥西县</v>
      </c>
      <c r="D921" t="s">
        <v>4049</v>
      </c>
      <c r="E921" t="s">
        <v>5177</v>
      </c>
    </row>
    <row r="922" spans="1:5" x14ac:dyDescent="0.2">
      <c r="A922" t="s">
        <v>97</v>
      </c>
      <c r="B922" t="s">
        <v>1328</v>
      </c>
      <c r="C922" t="str">
        <f t="array" ref="C922">IF(EXACT(A922,B922),A922,_xlfn.CONCAT(A922,B922))</f>
        <v>合肥市庐江县</v>
      </c>
      <c r="D922" t="s">
        <v>4050</v>
      </c>
      <c r="E922" t="s">
        <v>5178</v>
      </c>
    </row>
    <row r="923" spans="1:5" x14ac:dyDescent="0.2">
      <c r="A923" t="s">
        <v>97</v>
      </c>
      <c r="B923" t="s">
        <v>1329</v>
      </c>
      <c r="C923" t="str">
        <f t="array" ref="C923">IF(EXACT(A923,B923),A923,_xlfn.CONCAT(A923,B923))</f>
        <v>合肥市巢湖市</v>
      </c>
      <c r="D923" t="s">
        <v>4051</v>
      </c>
      <c r="E923" t="s">
        <v>5179</v>
      </c>
    </row>
    <row r="924" spans="1:5" x14ac:dyDescent="0.2">
      <c r="A924" t="s">
        <v>98</v>
      </c>
      <c r="B924" t="s">
        <v>1330</v>
      </c>
      <c r="C924" t="str">
        <f t="array" ref="C924">IF(EXACT(A924,B924),A924,_xlfn.CONCAT(A924,B924))</f>
        <v>芜湖市镜湖区</v>
      </c>
      <c r="D924" t="s">
        <v>4052</v>
      </c>
      <c r="E924" t="s">
        <v>5180</v>
      </c>
    </row>
    <row r="925" spans="1:5" x14ac:dyDescent="0.2">
      <c r="A925" t="s">
        <v>98</v>
      </c>
      <c r="B925" t="s">
        <v>1331</v>
      </c>
      <c r="C925" t="str">
        <f t="array" ref="C925">IF(EXACT(A925,B925),A925,_xlfn.CONCAT(A925,B925))</f>
        <v>芜湖市弋江区</v>
      </c>
      <c r="D925" t="s">
        <v>4053</v>
      </c>
      <c r="E925" t="s">
        <v>5181</v>
      </c>
    </row>
    <row r="926" spans="1:5" x14ac:dyDescent="0.2">
      <c r="A926" t="s">
        <v>98</v>
      </c>
      <c r="B926" t="s">
        <v>1332</v>
      </c>
      <c r="C926" t="str">
        <f t="array" ref="C926">IF(EXACT(A926,B926),A926,_xlfn.CONCAT(A926,B926))</f>
        <v>芜湖市鸠江区</v>
      </c>
      <c r="D926" t="s">
        <v>4054</v>
      </c>
      <c r="E926" t="s">
        <v>5593</v>
      </c>
    </row>
    <row r="927" spans="1:5" x14ac:dyDescent="0.2">
      <c r="A927" t="s">
        <v>98</v>
      </c>
      <c r="B927" t="s">
        <v>1333</v>
      </c>
      <c r="C927" t="str">
        <f t="array" ref="C927">IF(EXACT(A927,B927),A927,_xlfn.CONCAT(A927,B927))</f>
        <v>芜湖市三山区</v>
      </c>
      <c r="D927" t="s">
        <v>4055</v>
      </c>
      <c r="E927" t="s">
        <v>5594</v>
      </c>
    </row>
    <row r="928" spans="1:5" x14ac:dyDescent="0.2">
      <c r="A928" t="s">
        <v>98</v>
      </c>
      <c r="B928" t="s">
        <v>1334</v>
      </c>
      <c r="C928" t="str">
        <f t="array" ref="C928">IF(EXACT(A928,B928),A928,_xlfn.CONCAT(A928,B928))</f>
        <v>芜湖市芜湖县</v>
      </c>
      <c r="D928" t="s">
        <v>4056</v>
      </c>
      <c r="E928" t="s">
        <v>5595</v>
      </c>
    </row>
    <row r="929" spans="1:5" x14ac:dyDescent="0.2">
      <c r="A929" t="s">
        <v>98</v>
      </c>
      <c r="B929" t="s">
        <v>1335</v>
      </c>
      <c r="C929" t="str">
        <f t="array" ref="C929">IF(EXACT(A929,B929),A929,_xlfn.CONCAT(A929,B929))</f>
        <v>芜湖市繁昌县</v>
      </c>
      <c r="D929" t="s">
        <v>4057</v>
      </c>
      <c r="E929" t="s">
        <v>5596</v>
      </c>
    </row>
    <row r="930" spans="1:5" x14ac:dyDescent="0.2">
      <c r="A930" t="s">
        <v>98</v>
      </c>
      <c r="B930" t="s">
        <v>1336</v>
      </c>
      <c r="C930" t="str">
        <f t="array" ref="C930">IF(EXACT(A930,B930),A930,_xlfn.CONCAT(A930,B930))</f>
        <v>芜湖市南陵县</v>
      </c>
      <c r="D930" t="s">
        <v>4953</v>
      </c>
      <c r="E930" t="s">
        <v>5597</v>
      </c>
    </row>
    <row r="931" spans="1:5" x14ac:dyDescent="0.2">
      <c r="A931" t="s">
        <v>98</v>
      </c>
      <c r="B931" t="s">
        <v>1337</v>
      </c>
      <c r="C931" t="str">
        <f t="array" ref="C931">IF(EXACT(A931,B931),A931,_xlfn.CONCAT(A931,B931))</f>
        <v>芜湖市无为县</v>
      </c>
      <c r="D931" t="s">
        <v>4954</v>
      </c>
      <c r="E931" t="s">
        <v>5598</v>
      </c>
    </row>
    <row r="932" spans="1:5" x14ac:dyDescent="0.2">
      <c r="A932" t="s">
        <v>99</v>
      </c>
      <c r="B932" t="s">
        <v>1338</v>
      </c>
      <c r="C932" t="str">
        <f t="array" ref="C932">IF(EXACT(A932,B932),A932,_xlfn.CONCAT(A932,B932))</f>
        <v>蚌埠市龙子湖区</v>
      </c>
      <c r="D932" t="s">
        <v>4955</v>
      </c>
      <c r="E932" t="s">
        <v>5599</v>
      </c>
    </row>
    <row r="933" spans="1:5" x14ac:dyDescent="0.2">
      <c r="A933" t="s">
        <v>99</v>
      </c>
      <c r="B933" t="s">
        <v>1339</v>
      </c>
      <c r="C933" t="str">
        <f t="array" ref="C933">IF(EXACT(A933,B933),A933,_xlfn.CONCAT(A933,B933))</f>
        <v>蚌埠市蚌山区</v>
      </c>
      <c r="D933" t="s">
        <v>4956</v>
      </c>
      <c r="E933" t="s">
        <v>5600</v>
      </c>
    </row>
    <row r="934" spans="1:5" x14ac:dyDescent="0.2">
      <c r="A934" t="s">
        <v>99</v>
      </c>
      <c r="B934" t="s">
        <v>1340</v>
      </c>
      <c r="C934" t="str">
        <f t="array" ref="C934">IF(EXACT(A934,B934),A934,_xlfn.CONCAT(A934,B934))</f>
        <v>蚌埠市禹会区</v>
      </c>
      <c r="D934" t="s">
        <v>4957</v>
      </c>
      <c r="E934" t="s">
        <v>6753</v>
      </c>
    </row>
    <row r="935" spans="1:5" x14ac:dyDescent="0.2">
      <c r="A935" t="s">
        <v>99</v>
      </c>
      <c r="B935" t="s">
        <v>1341</v>
      </c>
      <c r="C935" t="str">
        <f t="array" ref="C935">IF(EXACT(A935,B935),A935,_xlfn.CONCAT(A935,B935))</f>
        <v>蚌埠市淮上区</v>
      </c>
      <c r="D935" t="s">
        <v>4958</v>
      </c>
      <c r="E935" t="s">
        <v>5601</v>
      </c>
    </row>
    <row r="936" spans="1:5" x14ac:dyDescent="0.2">
      <c r="A936" t="s">
        <v>99</v>
      </c>
      <c r="B936" t="s">
        <v>1342</v>
      </c>
      <c r="C936" t="str">
        <f t="array" ref="C936">IF(EXACT(A936,B936),A936,_xlfn.CONCAT(A936,B936))</f>
        <v>蚌埠市怀远县</v>
      </c>
      <c r="D936" t="s">
        <v>4959</v>
      </c>
      <c r="E936" t="s">
        <v>5602</v>
      </c>
    </row>
    <row r="937" spans="1:5" x14ac:dyDescent="0.2">
      <c r="A937" t="s">
        <v>99</v>
      </c>
      <c r="B937" t="s">
        <v>1343</v>
      </c>
      <c r="C937" t="str">
        <f t="array" ref="C937">IF(EXACT(A937,B937),A937,_xlfn.CONCAT(A937,B937))</f>
        <v>蚌埠市五河县</v>
      </c>
      <c r="D937" t="s">
        <v>4960</v>
      </c>
      <c r="E937" t="s">
        <v>5603</v>
      </c>
    </row>
    <row r="938" spans="1:5" x14ac:dyDescent="0.2">
      <c r="A938" t="s">
        <v>99</v>
      </c>
      <c r="B938" t="s">
        <v>1344</v>
      </c>
      <c r="C938" t="str">
        <f t="array" ref="C938">IF(EXACT(A938,B938),A938,_xlfn.CONCAT(A938,B938))</f>
        <v>蚌埠市固镇县</v>
      </c>
      <c r="D938" t="s">
        <v>4961</v>
      </c>
      <c r="E938" t="s">
        <v>5604</v>
      </c>
    </row>
    <row r="939" spans="1:5" x14ac:dyDescent="0.2">
      <c r="A939" t="s">
        <v>100</v>
      </c>
      <c r="B939" t="s">
        <v>1345</v>
      </c>
      <c r="C939" t="str">
        <f t="array" ref="C939">IF(EXACT(A939,B939),A939,_xlfn.CONCAT(A939,B939))</f>
        <v>淮南市大通区</v>
      </c>
      <c r="D939" t="s">
        <v>4962</v>
      </c>
      <c r="E939" t="s">
        <v>5605</v>
      </c>
    </row>
    <row r="940" spans="1:5" x14ac:dyDescent="0.2">
      <c r="A940" t="s">
        <v>100</v>
      </c>
      <c r="B940" t="s">
        <v>1346</v>
      </c>
      <c r="C940" t="str">
        <f t="array" ref="C940">IF(EXACT(A940,B940),A940,_xlfn.CONCAT(A940,B940))</f>
        <v>淮南市田家庵区</v>
      </c>
      <c r="D940" t="s">
        <v>5544</v>
      </c>
      <c r="E940" t="s">
        <v>5606</v>
      </c>
    </row>
    <row r="941" spans="1:5" x14ac:dyDescent="0.2">
      <c r="A941" t="s">
        <v>100</v>
      </c>
      <c r="B941" t="s">
        <v>1347</v>
      </c>
      <c r="C941" t="str">
        <f t="array" ref="C941">IF(EXACT(A941,B941),A941,_xlfn.CONCAT(A941,B941))</f>
        <v>淮南市谢家集区</v>
      </c>
      <c r="D941" t="s">
        <v>5545</v>
      </c>
      <c r="E941" t="s">
        <v>5607</v>
      </c>
    </row>
    <row r="942" spans="1:5" x14ac:dyDescent="0.2">
      <c r="A942" t="s">
        <v>100</v>
      </c>
      <c r="B942" t="s">
        <v>1348</v>
      </c>
      <c r="C942" t="str">
        <f t="array" ref="C942">IF(EXACT(A942,B942),A942,_xlfn.CONCAT(A942,B942))</f>
        <v>淮南市八公山区</v>
      </c>
      <c r="D942" t="s">
        <v>5546</v>
      </c>
      <c r="E942" t="s">
        <v>5608</v>
      </c>
    </row>
    <row r="943" spans="1:5" x14ac:dyDescent="0.2">
      <c r="A943" t="s">
        <v>100</v>
      </c>
      <c r="B943" t="s">
        <v>1349</v>
      </c>
      <c r="C943" t="str">
        <f t="array" ref="C943">IF(EXACT(A943,B943),A943,_xlfn.CONCAT(A943,B943))</f>
        <v>淮南市潘集区</v>
      </c>
      <c r="D943" t="s">
        <v>5547</v>
      </c>
      <c r="E943" t="s">
        <v>5609</v>
      </c>
    </row>
    <row r="944" spans="1:5" x14ac:dyDescent="0.2">
      <c r="A944" t="s">
        <v>100</v>
      </c>
      <c r="B944" t="s">
        <v>1350</v>
      </c>
      <c r="C944" t="str">
        <f t="array" ref="C944">IF(EXACT(A944,B944),A944,_xlfn.CONCAT(A944,B944))</f>
        <v>淮南市凤台县</v>
      </c>
      <c r="D944" t="s">
        <v>4058</v>
      </c>
      <c r="E944" t="s">
        <v>5610</v>
      </c>
    </row>
    <row r="945" spans="1:5" x14ac:dyDescent="0.2">
      <c r="A945" t="s">
        <v>100</v>
      </c>
      <c r="B945" t="s">
        <v>1351</v>
      </c>
      <c r="C945" t="str">
        <f t="array" ref="C945">IF(EXACT(A945,B945),A945,_xlfn.CONCAT(A945,B945))</f>
        <v>淮南市寿县</v>
      </c>
      <c r="D945" t="s">
        <v>4059</v>
      </c>
      <c r="E945" t="s">
        <v>5611</v>
      </c>
    </row>
    <row r="946" spans="1:5" x14ac:dyDescent="0.2">
      <c r="A946" t="s">
        <v>101</v>
      </c>
      <c r="B946" t="s">
        <v>1352</v>
      </c>
      <c r="C946" t="str">
        <f t="array" ref="C946">IF(EXACT(A946,B946),A946,_xlfn.CONCAT(A946,B946))</f>
        <v>马鞍山市花山区</v>
      </c>
      <c r="D946" t="s">
        <v>4060</v>
      </c>
      <c r="E946" t="s">
        <v>5612</v>
      </c>
    </row>
    <row r="947" spans="1:5" x14ac:dyDescent="0.2">
      <c r="A947" t="s">
        <v>101</v>
      </c>
      <c r="B947" t="s">
        <v>1353</v>
      </c>
      <c r="C947" t="str">
        <f t="array" ref="C947">IF(EXACT(A947,B947),A947,_xlfn.CONCAT(A947,B947))</f>
        <v>马鞍山市雨山区</v>
      </c>
      <c r="D947" t="s">
        <v>4061</v>
      </c>
      <c r="E947" t="s">
        <v>4867</v>
      </c>
    </row>
    <row r="948" spans="1:5" x14ac:dyDescent="0.2">
      <c r="A948" t="s">
        <v>101</v>
      </c>
      <c r="B948" t="s">
        <v>1354</v>
      </c>
      <c r="C948" t="str">
        <f t="array" ref="C948">IF(EXACT(A948,B948),A948,_xlfn.CONCAT(A948,B948))</f>
        <v>马鞍山市博望区</v>
      </c>
      <c r="D948" t="s">
        <v>4062</v>
      </c>
      <c r="E948" t="s">
        <v>4868</v>
      </c>
    </row>
    <row r="949" spans="1:5" x14ac:dyDescent="0.2">
      <c r="A949" t="s">
        <v>101</v>
      </c>
      <c r="B949" t="s">
        <v>1355</v>
      </c>
      <c r="C949" t="str">
        <f t="array" ref="C949">IF(EXACT(A949,B949),A949,_xlfn.CONCAT(A949,B949))</f>
        <v>马鞍山市当涂县</v>
      </c>
      <c r="D949" t="s">
        <v>4063</v>
      </c>
      <c r="E949" t="s">
        <v>4869</v>
      </c>
    </row>
    <row r="950" spans="1:5" x14ac:dyDescent="0.2">
      <c r="A950" t="s">
        <v>101</v>
      </c>
      <c r="B950" t="s">
        <v>1356</v>
      </c>
      <c r="C950" t="str">
        <f t="array" ref="C950">IF(EXACT(A950,B950),A950,_xlfn.CONCAT(A950,B950))</f>
        <v>马鞍山市含山县</v>
      </c>
      <c r="D950" t="s">
        <v>4064</v>
      </c>
      <c r="E950" t="s">
        <v>4870</v>
      </c>
    </row>
    <row r="951" spans="1:5" x14ac:dyDescent="0.2">
      <c r="A951" t="s">
        <v>101</v>
      </c>
      <c r="B951" t="s">
        <v>1357</v>
      </c>
      <c r="C951" t="str">
        <f t="array" ref="C951">IF(EXACT(A951,B951),A951,_xlfn.CONCAT(A951,B951))</f>
        <v>马鞍山市和县</v>
      </c>
      <c r="D951" t="s">
        <v>4963</v>
      </c>
      <c r="E951" t="s">
        <v>4871</v>
      </c>
    </row>
    <row r="952" spans="1:5" x14ac:dyDescent="0.2">
      <c r="A952" t="s">
        <v>102</v>
      </c>
      <c r="B952" t="s">
        <v>1358</v>
      </c>
      <c r="C952" t="str">
        <f t="array" ref="C952">IF(EXACT(A952,B952),A952,_xlfn.CONCAT(A952,B952))</f>
        <v>淮北市杜集区</v>
      </c>
      <c r="D952" t="s">
        <v>4964</v>
      </c>
      <c r="E952" t="s">
        <v>4872</v>
      </c>
    </row>
    <row r="953" spans="1:5" x14ac:dyDescent="0.2">
      <c r="A953" t="s">
        <v>102</v>
      </c>
      <c r="B953" t="s">
        <v>1359</v>
      </c>
      <c r="C953" t="str">
        <f t="array" ref="C953">IF(EXACT(A953,B953),A953,_xlfn.CONCAT(A953,B953))</f>
        <v>淮北市相山区</v>
      </c>
      <c r="D953" t="s">
        <v>4965</v>
      </c>
      <c r="E953" t="s">
        <v>4873</v>
      </c>
    </row>
    <row r="954" spans="1:5" x14ac:dyDescent="0.2">
      <c r="A954" t="s">
        <v>102</v>
      </c>
      <c r="B954" t="s">
        <v>1360</v>
      </c>
      <c r="C954" t="str">
        <f t="array" ref="C954">IF(EXACT(A954,B954),A954,_xlfn.CONCAT(A954,B954))</f>
        <v>淮北市烈山区</v>
      </c>
      <c r="D954" t="s">
        <v>4966</v>
      </c>
      <c r="E954" t="s">
        <v>4874</v>
      </c>
    </row>
    <row r="955" spans="1:5" x14ac:dyDescent="0.2">
      <c r="A955" t="s">
        <v>102</v>
      </c>
      <c r="B955" t="s">
        <v>1361</v>
      </c>
      <c r="C955" t="str">
        <f t="array" ref="C955">IF(EXACT(A955,B955),A955,_xlfn.CONCAT(A955,B955))</f>
        <v>淮北市濉溪县</v>
      </c>
      <c r="D955" t="s">
        <v>4967</v>
      </c>
      <c r="E955" t="s">
        <v>4875</v>
      </c>
    </row>
    <row r="956" spans="1:5" x14ac:dyDescent="0.2">
      <c r="A956" t="s">
        <v>103</v>
      </c>
      <c r="B956" t="s">
        <v>1362</v>
      </c>
      <c r="C956" t="str">
        <f t="array" ref="C956">IF(EXACT(A956,B956),A956,_xlfn.CONCAT(A956,B956))</f>
        <v>铜陵市铜官区</v>
      </c>
      <c r="D956" t="s">
        <v>4968</v>
      </c>
      <c r="E956" t="s">
        <v>4876</v>
      </c>
    </row>
    <row r="957" spans="1:5" x14ac:dyDescent="0.2">
      <c r="A957" t="s">
        <v>103</v>
      </c>
      <c r="B957" t="s">
        <v>1363</v>
      </c>
      <c r="C957" t="str">
        <f t="array" ref="C957">IF(EXACT(A957,B957),A957,_xlfn.CONCAT(A957,B957))</f>
        <v>铜陵市义安区</v>
      </c>
      <c r="D957" t="s">
        <v>4298</v>
      </c>
      <c r="E957" t="s">
        <v>6251</v>
      </c>
    </row>
    <row r="958" spans="1:5" x14ac:dyDescent="0.2">
      <c r="A958" t="s">
        <v>103</v>
      </c>
      <c r="B958" t="s">
        <v>650</v>
      </c>
      <c r="C958" t="str">
        <f t="array" ref="C958">IF(EXACT(A958,B958),A958,_xlfn.CONCAT(A958,B958))</f>
        <v>铜陵市郊区</v>
      </c>
      <c r="D958" t="s">
        <v>4299</v>
      </c>
      <c r="E958" t="s">
        <v>6252</v>
      </c>
    </row>
    <row r="959" spans="1:5" x14ac:dyDescent="0.2">
      <c r="A959" t="s">
        <v>103</v>
      </c>
      <c r="B959" t="s">
        <v>1364</v>
      </c>
      <c r="C959" t="str">
        <f t="array" ref="C959">IF(EXACT(A959,B959),A959,_xlfn.CONCAT(A959,B959))</f>
        <v>铜陵市枞阳县</v>
      </c>
      <c r="D959" t="s">
        <v>4300</v>
      </c>
      <c r="E959" t="s">
        <v>6253</v>
      </c>
    </row>
    <row r="960" spans="1:5" x14ac:dyDescent="0.2">
      <c r="A960" t="s">
        <v>104</v>
      </c>
      <c r="B960" t="s">
        <v>1365</v>
      </c>
      <c r="C960" t="str">
        <f t="array" ref="C960">IF(EXACT(A960,B960),A960,_xlfn.CONCAT(A960,B960))</f>
        <v>安庆市迎江区</v>
      </c>
      <c r="D960" t="s">
        <v>4301</v>
      </c>
      <c r="E960" t="s">
        <v>6254</v>
      </c>
    </row>
    <row r="961" spans="1:5" x14ac:dyDescent="0.2">
      <c r="A961" t="s">
        <v>104</v>
      </c>
      <c r="B961" t="s">
        <v>1366</v>
      </c>
      <c r="C961" t="str">
        <f t="array" ref="C961">IF(EXACT(A961,B961),A961,_xlfn.CONCAT(A961,B961))</f>
        <v>安庆市大观区</v>
      </c>
      <c r="D961" t="s">
        <v>4302</v>
      </c>
      <c r="E961" t="s">
        <v>6255</v>
      </c>
    </row>
    <row r="962" spans="1:5" x14ac:dyDescent="0.2">
      <c r="A962" t="s">
        <v>104</v>
      </c>
      <c r="B962" t="s">
        <v>1367</v>
      </c>
      <c r="C962" t="str">
        <f t="array" ref="C962">IF(EXACT(A962,B962),A962,_xlfn.CONCAT(A962,B962))</f>
        <v>安庆市宜秀区</v>
      </c>
      <c r="D962" t="s">
        <v>4858</v>
      </c>
      <c r="E962" t="s">
        <v>6256</v>
      </c>
    </row>
    <row r="963" spans="1:5" x14ac:dyDescent="0.2">
      <c r="A963" t="s">
        <v>104</v>
      </c>
      <c r="B963" t="s">
        <v>1368</v>
      </c>
      <c r="C963" t="str">
        <f t="array" ref="C963">IF(EXACT(A963,B963),A963,_xlfn.CONCAT(A963,B963))</f>
        <v>安庆市怀宁县</v>
      </c>
      <c r="D963" t="s">
        <v>4859</v>
      </c>
      <c r="E963" t="s">
        <v>6257</v>
      </c>
    </row>
    <row r="964" spans="1:5" x14ac:dyDescent="0.2">
      <c r="A964" t="s">
        <v>104</v>
      </c>
      <c r="B964" t="s">
        <v>1369</v>
      </c>
      <c r="C964" t="str">
        <f t="array" ref="C964">IF(EXACT(A964,B964),A964,_xlfn.CONCAT(A964,B964))</f>
        <v>安庆市潜山县</v>
      </c>
      <c r="D964" t="s">
        <v>4860</v>
      </c>
      <c r="E964" t="s">
        <v>4303</v>
      </c>
    </row>
    <row r="965" spans="1:5" x14ac:dyDescent="0.2">
      <c r="A965" t="s">
        <v>104</v>
      </c>
      <c r="B965" t="s">
        <v>1370</v>
      </c>
      <c r="C965" t="str">
        <f t="array" ref="C965">IF(EXACT(A965,B965),A965,_xlfn.CONCAT(A965,B965))</f>
        <v>安庆市太湖县</v>
      </c>
      <c r="D965" t="s">
        <v>4861</v>
      </c>
      <c r="E965" t="s">
        <v>4304</v>
      </c>
    </row>
    <row r="966" spans="1:5" x14ac:dyDescent="0.2">
      <c r="A966" t="s">
        <v>104</v>
      </c>
      <c r="B966" t="s">
        <v>1371</v>
      </c>
      <c r="C966" t="str">
        <f t="array" ref="C966">IF(EXACT(A966,B966),A966,_xlfn.CONCAT(A966,B966))</f>
        <v>安庆市宿松县</v>
      </c>
      <c r="D966" t="s">
        <v>4862</v>
      </c>
      <c r="E966" t="s">
        <v>4305</v>
      </c>
    </row>
    <row r="967" spans="1:5" x14ac:dyDescent="0.2">
      <c r="A967" t="s">
        <v>104</v>
      </c>
      <c r="B967" t="s">
        <v>1372</v>
      </c>
      <c r="C967" t="str">
        <f t="array" ref="C967">IF(EXACT(A967,B967),A967,_xlfn.CONCAT(A967,B967))</f>
        <v>安庆市望江县</v>
      </c>
      <c r="D967" t="s">
        <v>4863</v>
      </c>
      <c r="E967" t="s">
        <v>4306</v>
      </c>
    </row>
    <row r="968" spans="1:5" x14ac:dyDescent="0.2">
      <c r="A968" t="s">
        <v>104</v>
      </c>
      <c r="B968" t="s">
        <v>1373</v>
      </c>
      <c r="C968" t="str">
        <f t="array" ref="C968">IF(EXACT(A968,B968),A968,_xlfn.CONCAT(A968,B968))</f>
        <v>安庆市岳西县</v>
      </c>
      <c r="D968" t="s">
        <v>4864</v>
      </c>
      <c r="E968" t="s">
        <v>4307</v>
      </c>
    </row>
    <row r="969" spans="1:5" x14ac:dyDescent="0.2">
      <c r="A969" t="s">
        <v>104</v>
      </c>
      <c r="B969" t="s">
        <v>1374</v>
      </c>
      <c r="C969" t="str">
        <f t="array" ref="C969">IF(EXACT(A969,B969),A969,_xlfn.CONCAT(A969,B969))</f>
        <v>安庆市桐城市</v>
      </c>
      <c r="D969" t="s">
        <v>4865</v>
      </c>
      <c r="E969" t="s">
        <v>4308</v>
      </c>
    </row>
    <row r="970" spans="1:5" x14ac:dyDescent="0.2">
      <c r="A970" t="s">
        <v>105</v>
      </c>
      <c r="B970" t="s">
        <v>1375</v>
      </c>
      <c r="C970" t="str">
        <f t="array" ref="C970">IF(EXACT(A970,B970),A970,_xlfn.CONCAT(A970,B970))</f>
        <v>黄山市屯溪区</v>
      </c>
      <c r="D970" t="s">
        <v>4866</v>
      </c>
      <c r="E970" t="s">
        <v>4309</v>
      </c>
    </row>
    <row r="971" spans="1:5" x14ac:dyDescent="0.2">
      <c r="A971" t="s">
        <v>105</v>
      </c>
      <c r="B971" t="s">
        <v>1376</v>
      </c>
      <c r="C971" t="str">
        <f t="array" ref="C971">IF(EXACT(A971,B971),A971,_xlfn.CONCAT(A971,B971))</f>
        <v>黄山市黄山区</v>
      </c>
      <c r="D971" t="s">
        <v>418</v>
      </c>
      <c r="E971" t="s">
        <v>4671</v>
      </c>
    </row>
    <row r="972" spans="1:5" x14ac:dyDescent="0.2">
      <c r="A972" t="s">
        <v>105</v>
      </c>
      <c r="B972" t="s">
        <v>1377</v>
      </c>
      <c r="C972" t="str">
        <f t="array" ref="C972">IF(EXACT(A972,B972),A972,_xlfn.CONCAT(A972,B972))</f>
        <v>黄山市徽州区</v>
      </c>
      <c r="D972" t="s">
        <v>5346</v>
      </c>
      <c r="E972" t="s">
        <v>4672</v>
      </c>
    </row>
    <row r="973" spans="1:5" x14ac:dyDescent="0.2">
      <c r="A973" t="s">
        <v>105</v>
      </c>
      <c r="B973" t="s">
        <v>1378</v>
      </c>
      <c r="C973" t="str">
        <f t="array" ref="C973">IF(EXACT(A973,B973),A973,_xlfn.CONCAT(A973,B973))</f>
        <v>黄山市歙县</v>
      </c>
      <c r="D973" t="s">
        <v>5347</v>
      </c>
      <c r="E973" t="s">
        <v>4673</v>
      </c>
    </row>
    <row r="974" spans="1:5" x14ac:dyDescent="0.2">
      <c r="A974" t="s">
        <v>105</v>
      </c>
      <c r="B974" t="s">
        <v>1379</v>
      </c>
      <c r="C974" t="str">
        <f t="array" ref="C974">IF(EXACT(A974,B974),A974,_xlfn.CONCAT(A974,B974))</f>
        <v>黄山市休宁县</v>
      </c>
      <c r="D974" t="s">
        <v>5348</v>
      </c>
      <c r="E974" t="s">
        <v>4674</v>
      </c>
    </row>
    <row r="975" spans="1:5" x14ac:dyDescent="0.2">
      <c r="A975" t="s">
        <v>105</v>
      </c>
      <c r="B975" t="s">
        <v>1380</v>
      </c>
      <c r="C975" t="str">
        <f t="array" ref="C975">IF(EXACT(A975,B975),A975,_xlfn.CONCAT(A975,B975))</f>
        <v>黄山市黟县</v>
      </c>
      <c r="D975" t="s">
        <v>5349</v>
      </c>
      <c r="E975" t="s">
        <v>4675</v>
      </c>
    </row>
    <row r="976" spans="1:5" x14ac:dyDescent="0.2">
      <c r="A976" t="s">
        <v>105</v>
      </c>
      <c r="B976" t="s">
        <v>1381</v>
      </c>
      <c r="C976" t="str">
        <f t="array" ref="C976">IF(EXACT(A976,B976),A976,_xlfn.CONCAT(A976,B976))</f>
        <v>黄山市祁门县</v>
      </c>
      <c r="D976" t="s">
        <v>5350</v>
      </c>
      <c r="E976" t="s">
        <v>4676</v>
      </c>
    </row>
    <row r="977" spans="1:5" x14ac:dyDescent="0.2">
      <c r="A977" t="s">
        <v>106</v>
      </c>
      <c r="B977" t="s">
        <v>1382</v>
      </c>
      <c r="C977" t="str">
        <f t="array" ref="C977">IF(EXACT(A977,B977),A977,_xlfn.CONCAT(A977,B977))</f>
        <v>滁州市琅琊区</v>
      </c>
      <c r="D977" t="s">
        <v>5351</v>
      </c>
      <c r="E977" t="s">
        <v>4677</v>
      </c>
    </row>
    <row r="978" spans="1:5" x14ac:dyDescent="0.2">
      <c r="A978" t="s">
        <v>106</v>
      </c>
      <c r="B978" t="s">
        <v>1383</v>
      </c>
      <c r="C978" t="str">
        <f t="array" ref="C978">IF(EXACT(A978,B978),A978,_xlfn.CONCAT(A978,B978))</f>
        <v>滁州市南谯区</v>
      </c>
      <c r="D978" t="s">
        <v>5352</v>
      </c>
      <c r="E978" t="s">
        <v>4678</v>
      </c>
    </row>
    <row r="979" spans="1:5" x14ac:dyDescent="0.2">
      <c r="A979" t="s">
        <v>106</v>
      </c>
      <c r="B979" t="s">
        <v>1384</v>
      </c>
      <c r="C979" t="str">
        <f t="array" ref="C979">IF(EXACT(A979,B979),A979,_xlfn.CONCAT(A979,B979))</f>
        <v>滁州市来安县</v>
      </c>
      <c r="D979" t="s">
        <v>5353</v>
      </c>
      <c r="E979" t="s">
        <v>4679</v>
      </c>
    </row>
    <row r="980" spans="1:5" x14ac:dyDescent="0.2">
      <c r="A980" t="s">
        <v>106</v>
      </c>
      <c r="B980" t="s">
        <v>1385</v>
      </c>
      <c r="C980" t="str">
        <f t="array" ref="C980">IF(EXACT(A980,B980),A980,_xlfn.CONCAT(A980,B980))</f>
        <v>滁州市全椒县</v>
      </c>
      <c r="D980" t="s">
        <v>5354</v>
      </c>
      <c r="E980" t="s">
        <v>4680</v>
      </c>
    </row>
    <row r="981" spans="1:5" x14ac:dyDescent="0.2">
      <c r="A981" t="s">
        <v>106</v>
      </c>
      <c r="B981" t="s">
        <v>1386</v>
      </c>
      <c r="C981" t="str">
        <f t="array" ref="C981">IF(EXACT(A981,B981),A981,_xlfn.CONCAT(A981,B981))</f>
        <v>滁州市定远县</v>
      </c>
      <c r="D981" t="s">
        <v>5355</v>
      </c>
      <c r="E981" t="s">
        <v>4310</v>
      </c>
    </row>
    <row r="982" spans="1:5" x14ac:dyDescent="0.2">
      <c r="A982" t="s">
        <v>106</v>
      </c>
      <c r="B982" t="s">
        <v>1387</v>
      </c>
      <c r="C982" t="str">
        <f t="array" ref="C982">IF(EXACT(A982,B982),A982,_xlfn.CONCAT(A982,B982))</f>
        <v>滁州市凤阳县</v>
      </c>
      <c r="D982" t="s">
        <v>5356</v>
      </c>
      <c r="E982" t="s">
        <v>4311</v>
      </c>
    </row>
    <row r="983" spans="1:5" x14ac:dyDescent="0.2">
      <c r="A983" t="s">
        <v>106</v>
      </c>
      <c r="B983" t="s">
        <v>1388</v>
      </c>
      <c r="C983" t="str">
        <f t="array" ref="C983">IF(EXACT(A983,B983),A983,_xlfn.CONCAT(A983,B983))</f>
        <v>滁州市天长市</v>
      </c>
      <c r="D983" t="s">
        <v>5357</v>
      </c>
      <c r="E983" t="s">
        <v>4312</v>
      </c>
    </row>
    <row r="984" spans="1:5" x14ac:dyDescent="0.2">
      <c r="A984" t="s">
        <v>106</v>
      </c>
      <c r="B984" t="s">
        <v>1389</v>
      </c>
      <c r="C984" t="str">
        <f t="array" ref="C984">IF(EXACT(A984,B984),A984,_xlfn.CONCAT(A984,B984))</f>
        <v>滁州市明光市</v>
      </c>
      <c r="D984" t="s">
        <v>5358</v>
      </c>
      <c r="E984" t="s">
        <v>4313</v>
      </c>
    </row>
    <row r="985" spans="1:5" x14ac:dyDescent="0.2">
      <c r="A985" t="s">
        <v>107</v>
      </c>
      <c r="B985" t="s">
        <v>1390</v>
      </c>
      <c r="C985" t="str">
        <f t="array" ref="C985">IF(EXACT(A985,B985),A985,_xlfn.CONCAT(A985,B985))</f>
        <v>阜阳市颍州区</v>
      </c>
      <c r="D985" t="s">
        <v>5173</v>
      </c>
      <c r="E985" t="s">
        <v>4314</v>
      </c>
    </row>
    <row r="986" spans="1:5" x14ac:dyDescent="0.2">
      <c r="A986" t="s">
        <v>107</v>
      </c>
      <c r="B986" t="s">
        <v>1391</v>
      </c>
      <c r="C986" t="str">
        <f t="array" ref="C986">IF(EXACT(A986,B986),A986,_xlfn.CONCAT(A986,B986))</f>
        <v>阜阳市颍东区</v>
      </c>
      <c r="D986" t="s">
        <v>5174</v>
      </c>
      <c r="E986" t="s">
        <v>4207</v>
      </c>
    </row>
    <row r="987" spans="1:5" x14ac:dyDescent="0.2">
      <c r="A987" t="s">
        <v>107</v>
      </c>
      <c r="B987" t="s">
        <v>1392</v>
      </c>
      <c r="C987" t="str">
        <f t="array" ref="C987">IF(EXACT(A987,B987),A987,_xlfn.CONCAT(A987,B987))</f>
        <v>阜阳市颍泉区</v>
      </c>
      <c r="D987" t="s">
        <v>5175</v>
      </c>
      <c r="E987" t="s">
        <v>4208</v>
      </c>
    </row>
    <row r="988" spans="1:5" x14ac:dyDescent="0.2">
      <c r="A988" t="s">
        <v>107</v>
      </c>
      <c r="B988" t="s">
        <v>1393</v>
      </c>
      <c r="C988" t="str">
        <f t="array" ref="C988">IF(EXACT(A988,B988),A988,_xlfn.CONCAT(A988,B988))</f>
        <v>阜阳市临泉县</v>
      </c>
      <c r="D988" t="s">
        <v>5176</v>
      </c>
      <c r="E988" t="s">
        <v>6258</v>
      </c>
    </row>
    <row r="989" spans="1:5" x14ac:dyDescent="0.2">
      <c r="A989" t="s">
        <v>107</v>
      </c>
      <c r="B989" t="s">
        <v>1394</v>
      </c>
      <c r="C989" t="str">
        <f t="array" ref="C989">IF(EXACT(A989,B989),A989,_xlfn.CONCAT(A989,B989))</f>
        <v>阜阳市太和县</v>
      </c>
      <c r="D989" t="s">
        <v>5177</v>
      </c>
      <c r="E989" t="s">
        <v>6259</v>
      </c>
    </row>
    <row r="990" spans="1:5" x14ac:dyDescent="0.2">
      <c r="A990" t="s">
        <v>107</v>
      </c>
      <c r="B990" t="s">
        <v>1395</v>
      </c>
      <c r="C990" t="str">
        <f t="array" ref="C990">IF(EXACT(A990,B990),A990,_xlfn.CONCAT(A990,B990))</f>
        <v>阜阳市阜南县</v>
      </c>
      <c r="D990" t="s">
        <v>5178</v>
      </c>
      <c r="E990" t="s">
        <v>6260</v>
      </c>
    </row>
    <row r="991" spans="1:5" x14ac:dyDescent="0.2">
      <c r="A991" t="s">
        <v>107</v>
      </c>
      <c r="B991" t="s">
        <v>1396</v>
      </c>
      <c r="C991" t="str">
        <f t="array" ref="C991">IF(EXACT(A991,B991),A991,_xlfn.CONCAT(A991,B991))</f>
        <v>阜阳市颍上县</v>
      </c>
      <c r="D991" t="s">
        <v>5179</v>
      </c>
      <c r="E991" t="s">
        <v>6261</v>
      </c>
    </row>
    <row r="992" spans="1:5" x14ac:dyDescent="0.2">
      <c r="A992" t="s">
        <v>107</v>
      </c>
      <c r="B992" t="s">
        <v>1397</v>
      </c>
      <c r="C992" t="str">
        <f t="array" ref="C992">IF(EXACT(A992,B992),A992,_xlfn.CONCAT(A992,B992))</f>
        <v>阜阳市界首市</v>
      </c>
      <c r="D992" t="s">
        <v>5180</v>
      </c>
      <c r="E992" t="s">
        <v>6262</v>
      </c>
    </row>
    <row r="993" spans="1:5" x14ac:dyDescent="0.2">
      <c r="A993" t="s">
        <v>108</v>
      </c>
      <c r="B993" t="s">
        <v>1398</v>
      </c>
      <c r="C993" t="str">
        <f t="array" ref="C993">IF(EXACT(A993,B993),A993,_xlfn.CONCAT(A993,B993))</f>
        <v>宿州市埇桥区</v>
      </c>
      <c r="D993" t="s">
        <v>5181</v>
      </c>
      <c r="E993" t="s">
        <v>6263</v>
      </c>
    </row>
    <row r="994" spans="1:5" x14ac:dyDescent="0.2">
      <c r="A994" t="s">
        <v>108</v>
      </c>
      <c r="B994" t="s">
        <v>1399</v>
      </c>
      <c r="C994" t="str">
        <f t="array" ref="C994">IF(EXACT(A994,B994),A994,_xlfn.CONCAT(A994,B994))</f>
        <v>宿州市砀山县</v>
      </c>
      <c r="D994" t="s">
        <v>5593</v>
      </c>
      <c r="E994" t="s">
        <v>6264</v>
      </c>
    </row>
    <row r="995" spans="1:5" x14ac:dyDescent="0.2">
      <c r="A995" t="s">
        <v>108</v>
      </c>
      <c r="B995" t="s">
        <v>1400</v>
      </c>
      <c r="C995" t="str">
        <f t="array" ref="C995">IF(EXACT(A995,B995),A995,_xlfn.CONCAT(A995,B995))</f>
        <v>宿州市萧县</v>
      </c>
      <c r="D995" t="s">
        <v>5594</v>
      </c>
      <c r="E995" t="s">
        <v>6265</v>
      </c>
    </row>
    <row r="996" spans="1:5" x14ac:dyDescent="0.2">
      <c r="A996" t="s">
        <v>108</v>
      </c>
      <c r="B996" t="s">
        <v>1401</v>
      </c>
      <c r="C996" t="str">
        <f t="array" ref="C996">IF(EXACT(A996,B996),A996,_xlfn.CONCAT(A996,B996))</f>
        <v>宿州市灵璧县</v>
      </c>
      <c r="D996" t="s">
        <v>5595</v>
      </c>
      <c r="E996" t="s">
        <v>6266</v>
      </c>
    </row>
    <row r="997" spans="1:5" x14ac:dyDescent="0.2">
      <c r="A997" t="s">
        <v>108</v>
      </c>
      <c r="B997" t="s">
        <v>1402</v>
      </c>
      <c r="C997" t="str">
        <f t="array" ref="C997">IF(EXACT(A997,B997),A997,_xlfn.CONCAT(A997,B997))</f>
        <v>宿州市泗县</v>
      </c>
      <c r="D997" t="s">
        <v>5596</v>
      </c>
      <c r="E997" t="s">
        <v>5473</v>
      </c>
    </row>
    <row r="998" spans="1:5" x14ac:dyDescent="0.2">
      <c r="A998" t="s">
        <v>109</v>
      </c>
      <c r="B998" t="s">
        <v>1403</v>
      </c>
      <c r="C998" t="str">
        <f t="array" ref="C998">IF(EXACT(A998,B998),A998,_xlfn.CONCAT(A998,B998))</f>
        <v>六安市金安区</v>
      </c>
      <c r="D998" t="s">
        <v>5597</v>
      </c>
      <c r="E998" t="s">
        <v>5474</v>
      </c>
    </row>
    <row r="999" spans="1:5" x14ac:dyDescent="0.2">
      <c r="A999" t="s">
        <v>109</v>
      </c>
      <c r="B999" t="s">
        <v>1404</v>
      </c>
      <c r="C999" t="str">
        <f t="array" ref="C999">IF(EXACT(A999,B999),A999,_xlfn.CONCAT(A999,B999))</f>
        <v>六安市裕安区</v>
      </c>
      <c r="D999" t="s">
        <v>5598</v>
      </c>
      <c r="E999" t="s">
        <v>5475</v>
      </c>
    </row>
    <row r="1000" spans="1:5" x14ac:dyDescent="0.2">
      <c r="A1000" t="s">
        <v>109</v>
      </c>
      <c r="B1000" t="s">
        <v>1405</v>
      </c>
      <c r="C1000" t="str">
        <f t="array" ref="C1000">IF(EXACT(A1000,B1000),A1000,_xlfn.CONCAT(A1000,B1000))</f>
        <v>六安市叶集区</v>
      </c>
      <c r="D1000" t="s">
        <v>5599</v>
      </c>
      <c r="E1000" t="s">
        <v>5476</v>
      </c>
    </row>
    <row r="1001" spans="1:5" x14ac:dyDescent="0.2">
      <c r="A1001" t="s">
        <v>109</v>
      </c>
      <c r="B1001" t="s">
        <v>1406</v>
      </c>
      <c r="C1001" t="str">
        <f t="array" ref="C1001">IF(EXACT(A1001,B1001),A1001,_xlfn.CONCAT(A1001,B1001))</f>
        <v>六安市霍邱县</v>
      </c>
      <c r="D1001" t="s">
        <v>5600</v>
      </c>
      <c r="E1001" t="s">
        <v>5477</v>
      </c>
    </row>
    <row r="1002" spans="1:5" x14ac:dyDescent="0.2">
      <c r="A1002" t="s">
        <v>109</v>
      </c>
      <c r="B1002" t="s">
        <v>1407</v>
      </c>
      <c r="C1002" t="str">
        <f t="array" ref="C1002">IF(EXACT(A1002,B1002),A1002,_xlfn.CONCAT(A1002,B1002))</f>
        <v>六安市舒城县</v>
      </c>
      <c r="D1002" t="s">
        <v>6753</v>
      </c>
      <c r="E1002" t="s">
        <v>5478</v>
      </c>
    </row>
    <row r="1003" spans="1:5" x14ac:dyDescent="0.2">
      <c r="A1003" t="s">
        <v>109</v>
      </c>
      <c r="B1003" t="s">
        <v>1408</v>
      </c>
      <c r="C1003" t="str">
        <f t="array" ref="C1003">IF(EXACT(A1003,B1003),A1003,_xlfn.CONCAT(A1003,B1003))</f>
        <v>六安市金寨县</v>
      </c>
      <c r="D1003" t="s">
        <v>5601</v>
      </c>
      <c r="E1003" t="s">
        <v>5479</v>
      </c>
    </row>
    <row r="1004" spans="1:5" x14ac:dyDescent="0.2">
      <c r="A1004" t="s">
        <v>109</v>
      </c>
      <c r="B1004" t="s">
        <v>1409</v>
      </c>
      <c r="C1004" t="str">
        <f t="array" ref="C1004">IF(EXACT(A1004,B1004),A1004,_xlfn.CONCAT(A1004,B1004))</f>
        <v>六安市霍山县</v>
      </c>
      <c r="D1004" t="s">
        <v>5602</v>
      </c>
      <c r="E1004" t="s">
        <v>5708</v>
      </c>
    </row>
    <row r="1005" spans="1:5" x14ac:dyDescent="0.2">
      <c r="A1005" t="s">
        <v>110</v>
      </c>
      <c r="B1005" t="s">
        <v>1410</v>
      </c>
      <c r="C1005" t="str">
        <f t="array" ref="C1005">IF(EXACT(A1005,B1005),A1005,_xlfn.CONCAT(A1005,B1005))</f>
        <v>亳州市谯城区</v>
      </c>
      <c r="D1005" t="s">
        <v>5603</v>
      </c>
      <c r="E1005" t="s">
        <v>5709</v>
      </c>
    </row>
    <row r="1006" spans="1:5" x14ac:dyDescent="0.2">
      <c r="A1006" t="s">
        <v>110</v>
      </c>
      <c r="B1006" t="s">
        <v>1411</v>
      </c>
      <c r="C1006" t="str">
        <f t="array" ref="C1006">IF(EXACT(A1006,B1006),A1006,_xlfn.CONCAT(A1006,B1006))</f>
        <v>亳州市涡阳县</v>
      </c>
      <c r="D1006" t="s">
        <v>5604</v>
      </c>
      <c r="E1006" t="s">
        <v>5710</v>
      </c>
    </row>
    <row r="1007" spans="1:5" x14ac:dyDescent="0.2">
      <c r="A1007" t="s">
        <v>110</v>
      </c>
      <c r="B1007" t="s">
        <v>1412</v>
      </c>
      <c r="C1007" t="str">
        <f t="array" ref="C1007">IF(EXACT(A1007,B1007),A1007,_xlfn.CONCAT(A1007,B1007))</f>
        <v>亳州市蒙城县</v>
      </c>
      <c r="D1007" t="s">
        <v>5605</v>
      </c>
      <c r="E1007" t="s">
        <v>5711</v>
      </c>
    </row>
    <row r="1008" spans="1:5" x14ac:dyDescent="0.2">
      <c r="A1008" t="s">
        <v>110</v>
      </c>
      <c r="B1008" t="s">
        <v>1413</v>
      </c>
      <c r="C1008" t="str">
        <f t="array" ref="C1008">IF(EXACT(A1008,B1008),A1008,_xlfn.CONCAT(A1008,B1008))</f>
        <v>亳州市利辛县</v>
      </c>
      <c r="D1008" t="s">
        <v>5606</v>
      </c>
      <c r="E1008" t="s">
        <v>5712</v>
      </c>
    </row>
    <row r="1009" spans="1:5" x14ac:dyDescent="0.2">
      <c r="A1009" t="s">
        <v>111</v>
      </c>
      <c r="B1009" t="s">
        <v>1414</v>
      </c>
      <c r="C1009" t="str">
        <f t="array" ref="C1009">IF(EXACT(A1009,B1009),A1009,_xlfn.CONCAT(A1009,B1009))</f>
        <v>池州市贵池区</v>
      </c>
      <c r="D1009" t="s">
        <v>5607</v>
      </c>
      <c r="E1009" t="s">
        <v>5713</v>
      </c>
    </row>
    <row r="1010" spans="1:5" x14ac:dyDescent="0.2">
      <c r="A1010" t="s">
        <v>111</v>
      </c>
      <c r="B1010" t="s">
        <v>1415</v>
      </c>
      <c r="C1010" t="str">
        <f t="array" ref="C1010">IF(EXACT(A1010,B1010),A1010,_xlfn.CONCAT(A1010,B1010))</f>
        <v>池州市东至县</v>
      </c>
      <c r="D1010" t="s">
        <v>5608</v>
      </c>
      <c r="E1010" t="s">
        <v>5714</v>
      </c>
    </row>
    <row r="1011" spans="1:5" x14ac:dyDescent="0.2">
      <c r="A1011" t="s">
        <v>111</v>
      </c>
      <c r="B1011" t="s">
        <v>1416</v>
      </c>
      <c r="C1011" t="str">
        <f t="array" ref="C1011">IF(EXACT(A1011,B1011),A1011,_xlfn.CONCAT(A1011,B1011))</f>
        <v>池州市石台县</v>
      </c>
      <c r="D1011" t="s">
        <v>5609</v>
      </c>
      <c r="E1011" t="s">
        <v>5715</v>
      </c>
    </row>
    <row r="1012" spans="1:5" x14ac:dyDescent="0.2">
      <c r="A1012" t="s">
        <v>111</v>
      </c>
      <c r="B1012" t="s">
        <v>1417</v>
      </c>
      <c r="C1012" t="str">
        <f t="array" ref="C1012">IF(EXACT(A1012,B1012),A1012,_xlfn.CONCAT(A1012,B1012))</f>
        <v>池州市青阳县</v>
      </c>
      <c r="D1012" t="s">
        <v>5610</v>
      </c>
      <c r="E1012" t="s">
        <v>5716</v>
      </c>
    </row>
    <row r="1013" spans="1:5" x14ac:dyDescent="0.2">
      <c r="A1013" t="s">
        <v>112</v>
      </c>
      <c r="B1013" t="s">
        <v>1418</v>
      </c>
      <c r="C1013" t="str">
        <f t="array" ref="C1013">IF(EXACT(A1013,B1013),A1013,_xlfn.CONCAT(A1013,B1013))</f>
        <v>宣城市宣州区</v>
      </c>
      <c r="D1013" t="s">
        <v>5611</v>
      </c>
      <c r="E1013" t="s">
        <v>5717</v>
      </c>
    </row>
    <row r="1014" spans="1:5" x14ac:dyDescent="0.2">
      <c r="A1014" t="s">
        <v>112</v>
      </c>
      <c r="B1014" t="s">
        <v>1419</v>
      </c>
      <c r="C1014" t="str">
        <f t="array" ref="C1014">IF(EXACT(A1014,B1014),A1014,_xlfn.CONCAT(A1014,B1014))</f>
        <v>宣城市郎溪县</v>
      </c>
      <c r="D1014" t="s">
        <v>5612</v>
      </c>
      <c r="E1014" t="s">
        <v>5718</v>
      </c>
    </row>
    <row r="1015" spans="1:5" x14ac:dyDescent="0.2">
      <c r="A1015" t="s">
        <v>112</v>
      </c>
      <c r="B1015" t="s">
        <v>1420</v>
      </c>
      <c r="C1015" t="str">
        <f t="array" ref="C1015">IF(EXACT(A1015,B1015),A1015,_xlfn.CONCAT(A1015,B1015))</f>
        <v>宣城市广德县</v>
      </c>
      <c r="D1015" t="s">
        <v>167</v>
      </c>
      <c r="E1015" t="s">
        <v>5719</v>
      </c>
    </row>
    <row r="1016" spans="1:5" x14ac:dyDescent="0.2">
      <c r="A1016" t="s">
        <v>112</v>
      </c>
      <c r="B1016" t="s">
        <v>1421</v>
      </c>
      <c r="C1016" t="str">
        <f t="array" ref="C1016">IF(EXACT(A1016,B1016),A1016,_xlfn.CONCAT(A1016,B1016))</f>
        <v>宣城市泾县</v>
      </c>
      <c r="D1016" t="s">
        <v>4867</v>
      </c>
      <c r="E1016" t="s">
        <v>5720</v>
      </c>
    </row>
    <row r="1017" spans="1:5" x14ac:dyDescent="0.2">
      <c r="A1017" t="s">
        <v>112</v>
      </c>
      <c r="B1017" t="s">
        <v>1422</v>
      </c>
      <c r="C1017" t="str">
        <f t="array" ref="C1017">IF(EXACT(A1017,B1017),A1017,_xlfn.CONCAT(A1017,B1017))</f>
        <v>宣城市绩溪县</v>
      </c>
      <c r="D1017" t="s">
        <v>4868</v>
      </c>
      <c r="E1017" t="s">
        <v>5721</v>
      </c>
    </row>
    <row r="1018" spans="1:5" x14ac:dyDescent="0.2">
      <c r="A1018" t="s">
        <v>112</v>
      </c>
      <c r="B1018" t="s">
        <v>1423</v>
      </c>
      <c r="C1018" t="str">
        <f t="array" ref="C1018">IF(EXACT(A1018,B1018),A1018,_xlfn.CONCAT(A1018,B1018))</f>
        <v>宣城市旌德县</v>
      </c>
      <c r="D1018" t="s">
        <v>4869</v>
      </c>
      <c r="E1018" t="s">
        <v>5722</v>
      </c>
    </row>
    <row r="1019" spans="1:5" x14ac:dyDescent="0.2">
      <c r="A1019" t="s">
        <v>112</v>
      </c>
      <c r="B1019" t="s">
        <v>1424</v>
      </c>
      <c r="C1019" t="str">
        <f t="array" ref="C1019">IF(EXACT(A1019,B1019),A1019,_xlfn.CONCAT(A1019,B1019))</f>
        <v>宣城市宁国市</v>
      </c>
      <c r="D1019" t="s">
        <v>4870</v>
      </c>
      <c r="E1019" t="s">
        <v>5723</v>
      </c>
    </row>
    <row r="1020" spans="1:5" x14ac:dyDescent="0.2">
      <c r="A1020" t="s">
        <v>113</v>
      </c>
      <c r="B1020" t="s">
        <v>1144</v>
      </c>
      <c r="C1020" t="str">
        <f t="array" ref="C1020">IF(EXACT(A1020,B1020),A1020,_xlfn.CONCAT(A1020,B1020))</f>
        <v>福州市鼓楼区</v>
      </c>
      <c r="D1020" t="s">
        <v>4871</v>
      </c>
      <c r="E1020" t="s">
        <v>5724</v>
      </c>
    </row>
    <row r="1021" spans="1:5" x14ac:dyDescent="0.2">
      <c r="A1021" t="s">
        <v>113</v>
      </c>
      <c r="B1021" t="s">
        <v>1425</v>
      </c>
      <c r="C1021" t="str">
        <f t="array" ref="C1021">IF(EXACT(A1021,B1021),A1021,_xlfn.CONCAT(A1021,B1021))</f>
        <v>福州市台江区</v>
      </c>
      <c r="D1021" t="s">
        <v>4872</v>
      </c>
      <c r="E1021" t="s">
        <v>4969</v>
      </c>
    </row>
    <row r="1022" spans="1:5" x14ac:dyDescent="0.2">
      <c r="A1022" t="s">
        <v>113</v>
      </c>
      <c r="B1022" t="s">
        <v>1426</v>
      </c>
      <c r="C1022" t="str">
        <f t="array" ref="C1022">IF(EXACT(A1022,B1022),A1022,_xlfn.CONCAT(A1022,B1022))</f>
        <v>福州市仓山区</v>
      </c>
      <c r="D1022" t="s">
        <v>4873</v>
      </c>
      <c r="E1022" t="s">
        <v>4970</v>
      </c>
    </row>
    <row r="1023" spans="1:5" x14ac:dyDescent="0.2">
      <c r="A1023" t="s">
        <v>113</v>
      </c>
      <c r="B1023" t="s">
        <v>1427</v>
      </c>
      <c r="C1023" t="str">
        <f t="array" ref="C1023">IF(EXACT(A1023,B1023),A1023,_xlfn.CONCAT(A1023,B1023))</f>
        <v>福州市马尾区</v>
      </c>
      <c r="D1023" t="s">
        <v>4874</v>
      </c>
      <c r="E1023" t="s">
        <v>4971</v>
      </c>
    </row>
    <row r="1024" spans="1:5" x14ac:dyDescent="0.2">
      <c r="A1024" t="s">
        <v>113</v>
      </c>
      <c r="B1024" t="s">
        <v>1428</v>
      </c>
      <c r="C1024" t="str">
        <f t="array" ref="C1024">IF(EXACT(A1024,B1024),A1024,_xlfn.CONCAT(A1024,B1024))</f>
        <v>福州市晋安区</v>
      </c>
      <c r="D1024" t="s">
        <v>4875</v>
      </c>
      <c r="E1024" t="s">
        <v>4972</v>
      </c>
    </row>
    <row r="1025" spans="1:5" x14ac:dyDescent="0.2">
      <c r="A1025" t="s">
        <v>113</v>
      </c>
      <c r="B1025" t="s">
        <v>1429</v>
      </c>
      <c r="C1025" t="str">
        <f t="array" ref="C1025">IF(EXACT(A1025,B1025),A1025,_xlfn.CONCAT(A1025,B1025))</f>
        <v>福州市闽侯县</v>
      </c>
      <c r="D1025" t="s">
        <v>4876</v>
      </c>
      <c r="E1025" t="s">
        <v>4973</v>
      </c>
    </row>
    <row r="1026" spans="1:5" x14ac:dyDescent="0.2">
      <c r="A1026" t="s">
        <v>113</v>
      </c>
      <c r="B1026" t="s">
        <v>1430</v>
      </c>
      <c r="C1026" t="str">
        <f t="array" ref="C1026">IF(EXACT(A1026,B1026),A1026,_xlfn.CONCAT(A1026,B1026))</f>
        <v>福州市连江县</v>
      </c>
      <c r="D1026" t="s">
        <v>6251</v>
      </c>
      <c r="E1026" t="s">
        <v>4974</v>
      </c>
    </row>
    <row r="1027" spans="1:5" x14ac:dyDescent="0.2">
      <c r="A1027" t="s">
        <v>113</v>
      </c>
      <c r="B1027" t="s">
        <v>1431</v>
      </c>
      <c r="C1027" t="str">
        <f t="array" ref="C1027">IF(EXACT(A1027,B1027),A1027,_xlfn.CONCAT(A1027,B1027))</f>
        <v>福州市罗源县</v>
      </c>
      <c r="D1027" t="s">
        <v>6252</v>
      </c>
      <c r="E1027" t="s">
        <v>4975</v>
      </c>
    </row>
    <row r="1028" spans="1:5" x14ac:dyDescent="0.2">
      <c r="A1028" t="s">
        <v>113</v>
      </c>
      <c r="B1028" t="s">
        <v>1432</v>
      </c>
      <c r="C1028" t="str">
        <f t="array" ref="C1028">IF(EXACT(A1028,B1028),A1028,_xlfn.CONCAT(A1028,B1028))</f>
        <v>福州市闽清县</v>
      </c>
      <c r="D1028" t="s">
        <v>6253</v>
      </c>
      <c r="E1028" t="s">
        <v>4976</v>
      </c>
    </row>
    <row r="1029" spans="1:5" x14ac:dyDescent="0.2">
      <c r="A1029" t="s">
        <v>113</v>
      </c>
      <c r="B1029" t="s">
        <v>1433</v>
      </c>
      <c r="C1029" t="str">
        <f t="array" ref="C1029">IF(EXACT(A1029,B1029),A1029,_xlfn.CONCAT(A1029,B1029))</f>
        <v>福州市永泰县</v>
      </c>
      <c r="D1029" t="s">
        <v>6254</v>
      </c>
      <c r="E1029" t="s">
        <v>4977</v>
      </c>
    </row>
    <row r="1030" spans="1:5" x14ac:dyDescent="0.2">
      <c r="A1030" t="s">
        <v>113</v>
      </c>
      <c r="B1030" t="s">
        <v>1434</v>
      </c>
      <c r="C1030" t="str">
        <f t="array" ref="C1030">IF(EXACT(A1030,B1030),A1030,_xlfn.CONCAT(A1030,B1030))</f>
        <v>福州市平潭县</v>
      </c>
      <c r="D1030" t="s">
        <v>6255</v>
      </c>
      <c r="E1030" t="s">
        <v>4978</v>
      </c>
    </row>
    <row r="1031" spans="1:5" x14ac:dyDescent="0.2">
      <c r="A1031" t="s">
        <v>113</v>
      </c>
      <c r="B1031" t="s">
        <v>1435</v>
      </c>
      <c r="C1031" t="str">
        <f t="array" ref="C1031">IF(EXACT(A1031,B1031),A1031,_xlfn.CONCAT(A1031,B1031))</f>
        <v>福州市福清市</v>
      </c>
      <c r="D1031" t="s">
        <v>6256</v>
      </c>
      <c r="E1031" t="s">
        <v>4979</v>
      </c>
    </row>
    <row r="1032" spans="1:5" x14ac:dyDescent="0.2">
      <c r="A1032" t="s">
        <v>113</v>
      </c>
      <c r="B1032" t="s">
        <v>1436</v>
      </c>
      <c r="C1032" t="str">
        <f t="array" ref="C1032">IF(EXACT(A1032,B1032),A1032,_xlfn.CONCAT(A1032,B1032))</f>
        <v>福州市长乐市</v>
      </c>
      <c r="D1032" t="s">
        <v>6257</v>
      </c>
      <c r="E1032" t="s">
        <v>4980</v>
      </c>
    </row>
    <row r="1033" spans="1:5" x14ac:dyDescent="0.2">
      <c r="A1033" t="s">
        <v>114</v>
      </c>
      <c r="B1033" t="s">
        <v>1437</v>
      </c>
      <c r="C1033" t="str">
        <f t="array" ref="C1033">IF(EXACT(A1033,B1033),A1033,_xlfn.CONCAT(A1033,B1033))</f>
        <v>厦门市思明区</v>
      </c>
      <c r="D1033" t="s">
        <v>420</v>
      </c>
      <c r="E1033" t="s">
        <v>4981</v>
      </c>
    </row>
    <row r="1034" spans="1:5" x14ac:dyDescent="0.2">
      <c r="A1034" t="s">
        <v>114</v>
      </c>
      <c r="B1034" t="s">
        <v>1438</v>
      </c>
      <c r="C1034" t="str">
        <f t="array" ref="C1034">IF(EXACT(A1034,B1034),A1034,_xlfn.CONCAT(A1034,B1034))</f>
        <v>厦门市海沧区</v>
      </c>
      <c r="D1034" t="s">
        <v>426</v>
      </c>
      <c r="E1034" t="s">
        <v>5359</v>
      </c>
    </row>
    <row r="1035" spans="1:5" x14ac:dyDescent="0.2">
      <c r="A1035" t="s">
        <v>114</v>
      </c>
      <c r="B1035" t="s">
        <v>1439</v>
      </c>
      <c r="C1035" t="str">
        <f t="array" ref="C1035">IF(EXACT(A1035,B1035),A1035,_xlfn.CONCAT(A1035,B1035))</f>
        <v>厦门市湖里区</v>
      </c>
      <c r="D1035" t="s">
        <v>316</v>
      </c>
      <c r="E1035" t="s">
        <v>5360</v>
      </c>
    </row>
    <row r="1036" spans="1:5" x14ac:dyDescent="0.2">
      <c r="A1036" t="s">
        <v>114</v>
      </c>
      <c r="B1036" t="s">
        <v>1440</v>
      </c>
      <c r="C1036" t="str">
        <f t="array" ref="C1036">IF(EXACT(A1036,B1036),A1036,_xlfn.CONCAT(A1036,B1036))</f>
        <v>厦门市集美区</v>
      </c>
      <c r="D1036" t="s">
        <v>4303</v>
      </c>
      <c r="E1036" t="s">
        <v>5361</v>
      </c>
    </row>
    <row r="1037" spans="1:5" x14ac:dyDescent="0.2">
      <c r="A1037" t="s">
        <v>114</v>
      </c>
      <c r="B1037" t="s">
        <v>1441</v>
      </c>
      <c r="C1037" t="str">
        <f t="array" ref="C1037">IF(EXACT(A1037,B1037),A1037,_xlfn.CONCAT(A1037,B1037))</f>
        <v>厦门市同安区</v>
      </c>
      <c r="D1037" t="s">
        <v>4304</v>
      </c>
      <c r="E1037" t="s">
        <v>5362</v>
      </c>
    </row>
    <row r="1038" spans="1:5" x14ac:dyDescent="0.2">
      <c r="A1038" t="s">
        <v>114</v>
      </c>
      <c r="B1038" t="s">
        <v>1442</v>
      </c>
      <c r="C1038" t="str">
        <f t="array" ref="C1038">IF(EXACT(A1038,B1038),A1038,_xlfn.CONCAT(A1038,B1038))</f>
        <v>厦门市翔安区</v>
      </c>
      <c r="D1038" t="s">
        <v>4305</v>
      </c>
      <c r="E1038" t="s">
        <v>5363</v>
      </c>
    </row>
    <row r="1039" spans="1:5" x14ac:dyDescent="0.2">
      <c r="A1039" t="s">
        <v>115</v>
      </c>
      <c r="B1039" t="s">
        <v>1443</v>
      </c>
      <c r="C1039" t="str">
        <f t="array" ref="C1039">IF(EXACT(A1039,B1039),A1039,_xlfn.CONCAT(A1039,B1039))</f>
        <v>莆田市城厢区</v>
      </c>
      <c r="D1039" t="s">
        <v>4306</v>
      </c>
      <c r="E1039" t="s">
        <v>5364</v>
      </c>
    </row>
    <row r="1040" spans="1:5" x14ac:dyDescent="0.2">
      <c r="A1040" t="s">
        <v>115</v>
      </c>
      <c r="B1040" t="s">
        <v>1444</v>
      </c>
      <c r="C1040" t="str">
        <f t="array" ref="C1040">IF(EXACT(A1040,B1040),A1040,_xlfn.CONCAT(A1040,B1040))</f>
        <v>莆田市涵江区</v>
      </c>
      <c r="D1040" t="s">
        <v>4307</v>
      </c>
      <c r="E1040" t="s">
        <v>5365</v>
      </c>
    </row>
    <row r="1041" spans="1:5" x14ac:dyDescent="0.2">
      <c r="A1041" t="s">
        <v>115</v>
      </c>
      <c r="B1041" t="s">
        <v>1445</v>
      </c>
      <c r="C1041" t="str">
        <f t="array" ref="C1041">IF(EXACT(A1041,B1041),A1041,_xlfn.CONCAT(A1041,B1041))</f>
        <v>莆田市荔城区</v>
      </c>
      <c r="D1041" t="s">
        <v>4308</v>
      </c>
      <c r="E1041" t="s">
        <v>5366</v>
      </c>
    </row>
    <row r="1042" spans="1:5" x14ac:dyDescent="0.2">
      <c r="A1042" t="s">
        <v>115</v>
      </c>
      <c r="B1042" t="s">
        <v>1446</v>
      </c>
      <c r="C1042" t="str">
        <f t="array" ref="C1042">IF(EXACT(A1042,B1042),A1042,_xlfn.CONCAT(A1042,B1042))</f>
        <v>莆田市秀屿区</v>
      </c>
      <c r="D1042" t="s">
        <v>4309</v>
      </c>
      <c r="E1042" t="s">
        <v>5367</v>
      </c>
    </row>
    <row r="1043" spans="1:5" x14ac:dyDescent="0.2">
      <c r="A1043" t="s">
        <v>115</v>
      </c>
      <c r="B1043" t="s">
        <v>1447</v>
      </c>
      <c r="C1043" t="str">
        <f t="array" ref="C1043">IF(EXACT(A1043,B1043),A1043,_xlfn.CONCAT(A1043,B1043))</f>
        <v>莆田市仙游县</v>
      </c>
      <c r="D1043" t="s">
        <v>4671</v>
      </c>
      <c r="E1043" t="s">
        <v>5368</v>
      </c>
    </row>
    <row r="1044" spans="1:5" x14ac:dyDescent="0.2">
      <c r="A1044" t="s">
        <v>116</v>
      </c>
      <c r="B1044" t="s">
        <v>1448</v>
      </c>
      <c r="C1044" t="str">
        <f t="array" ref="C1044">IF(EXACT(A1044,B1044),A1044,_xlfn.CONCAT(A1044,B1044))</f>
        <v>三明市梅列区</v>
      </c>
      <c r="D1044" t="s">
        <v>4672</v>
      </c>
      <c r="E1044" t="s">
        <v>5369</v>
      </c>
    </row>
    <row r="1045" spans="1:5" x14ac:dyDescent="0.2">
      <c r="A1045" t="s">
        <v>116</v>
      </c>
      <c r="B1045" t="s">
        <v>1449</v>
      </c>
      <c r="C1045" t="str">
        <f t="array" ref="C1045">IF(EXACT(A1045,B1045),A1045,_xlfn.CONCAT(A1045,B1045))</f>
        <v>三明市三元区</v>
      </c>
      <c r="D1045" t="s">
        <v>4673</v>
      </c>
      <c r="E1045" t="s">
        <v>5370</v>
      </c>
    </row>
    <row r="1046" spans="1:5" x14ac:dyDescent="0.2">
      <c r="A1046" t="s">
        <v>116</v>
      </c>
      <c r="B1046" t="s">
        <v>1450</v>
      </c>
      <c r="C1046" t="str">
        <f t="array" ref="C1046">IF(EXACT(A1046,B1046),A1046,_xlfn.CONCAT(A1046,B1046))</f>
        <v>三明市明溪县</v>
      </c>
      <c r="D1046" t="s">
        <v>4674</v>
      </c>
      <c r="E1046" t="s">
        <v>5371</v>
      </c>
    </row>
    <row r="1047" spans="1:5" x14ac:dyDescent="0.2">
      <c r="A1047" t="s">
        <v>116</v>
      </c>
      <c r="B1047" t="s">
        <v>1451</v>
      </c>
      <c r="C1047" t="str">
        <f t="array" ref="C1047">IF(EXACT(A1047,B1047),A1047,_xlfn.CONCAT(A1047,B1047))</f>
        <v>三明市清流县</v>
      </c>
      <c r="D1047" t="s">
        <v>4675</v>
      </c>
      <c r="E1047" t="s">
        <v>5372</v>
      </c>
    </row>
    <row r="1048" spans="1:5" x14ac:dyDescent="0.2">
      <c r="A1048" t="s">
        <v>116</v>
      </c>
      <c r="B1048" t="s">
        <v>1452</v>
      </c>
      <c r="C1048" t="str">
        <f t="array" ref="C1048">IF(EXACT(A1048,B1048),A1048,_xlfn.CONCAT(A1048,B1048))</f>
        <v>三明市宁化县</v>
      </c>
      <c r="D1048" t="s">
        <v>4676</v>
      </c>
      <c r="E1048" t="s">
        <v>5373</v>
      </c>
    </row>
    <row r="1049" spans="1:5" x14ac:dyDescent="0.2">
      <c r="A1049" t="s">
        <v>116</v>
      </c>
      <c r="B1049" t="s">
        <v>1453</v>
      </c>
      <c r="C1049" t="str">
        <f t="array" ref="C1049">IF(EXACT(A1049,B1049),A1049,_xlfn.CONCAT(A1049,B1049))</f>
        <v>三明市大田县</v>
      </c>
      <c r="D1049" t="s">
        <v>4677</v>
      </c>
      <c r="E1049" t="s">
        <v>5374</v>
      </c>
    </row>
    <row r="1050" spans="1:5" x14ac:dyDescent="0.2">
      <c r="A1050" t="s">
        <v>116</v>
      </c>
      <c r="B1050" t="s">
        <v>1454</v>
      </c>
      <c r="C1050" t="str">
        <f t="array" ref="C1050">IF(EXACT(A1050,B1050),A1050,_xlfn.CONCAT(A1050,B1050))</f>
        <v>三明市尤溪县</v>
      </c>
      <c r="D1050" t="s">
        <v>4678</v>
      </c>
      <c r="E1050" t="s">
        <v>5375</v>
      </c>
    </row>
    <row r="1051" spans="1:5" x14ac:dyDescent="0.2">
      <c r="A1051" t="s">
        <v>116</v>
      </c>
      <c r="B1051" t="s">
        <v>1455</v>
      </c>
      <c r="C1051" t="str">
        <f t="array" ref="C1051">IF(EXACT(A1051,B1051),A1051,_xlfn.CONCAT(A1051,B1051))</f>
        <v>三明市沙县</v>
      </c>
      <c r="D1051" t="s">
        <v>4679</v>
      </c>
      <c r="E1051" t="s">
        <v>4209</v>
      </c>
    </row>
    <row r="1052" spans="1:5" x14ac:dyDescent="0.2">
      <c r="A1052" t="s">
        <v>116</v>
      </c>
      <c r="B1052" t="s">
        <v>1456</v>
      </c>
      <c r="C1052" t="str">
        <f t="array" ref="C1052">IF(EXACT(A1052,B1052),A1052,_xlfn.CONCAT(A1052,B1052))</f>
        <v>三明市将乐县</v>
      </c>
      <c r="D1052" t="s">
        <v>4680</v>
      </c>
      <c r="E1052" t="s">
        <v>4210</v>
      </c>
    </row>
    <row r="1053" spans="1:5" x14ac:dyDescent="0.2">
      <c r="A1053" t="s">
        <v>116</v>
      </c>
      <c r="B1053" t="s">
        <v>1457</v>
      </c>
      <c r="C1053" t="str">
        <f t="array" ref="C1053">IF(EXACT(A1053,B1053),A1053,_xlfn.CONCAT(A1053,B1053))</f>
        <v>三明市泰宁县</v>
      </c>
      <c r="D1053" t="s">
        <v>4310</v>
      </c>
      <c r="E1053" t="s">
        <v>4211</v>
      </c>
    </row>
    <row r="1054" spans="1:5" x14ac:dyDescent="0.2">
      <c r="A1054" t="s">
        <v>116</v>
      </c>
      <c r="B1054" t="s">
        <v>1458</v>
      </c>
      <c r="C1054" t="str">
        <f t="array" ref="C1054">IF(EXACT(A1054,B1054),A1054,_xlfn.CONCAT(A1054,B1054))</f>
        <v>三明市建宁县</v>
      </c>
      <c r="D1054" t="s">
        <v>4311</v>
      </c>
      <c r="E1054" t="s">
        <v>4212</v>
      </c>
    </row>
    <row r="1055" spans="1:5" x14ac:dyDescent="0.2">
      <c r="A1055" t="s">
        <v>116</v>
      </c>
      <c r="B1055" t="s">
        <v>1459</v>
      </c>
      <c r="C1055" t="str">
        <f t="array" ref="C1055">IF(EXACT(A1055,B1055),A1055,_xlfn.CONCAT(A1055,B1055))</f>
        <v>三明市永安市</v>
      </c>
      <c r="D1055" t="s">
        <v>4312</v>
      </c>
      <c r="E1055" t="s">
        <v>4213</v>
      </c>
    </row>
    <row r="1056" spans="1:5" x14ac:dyDescent="0.2">
      <c r="A1056" t="s">
        <v>117</v>
      </c>
      <c r="B1056" t="s">
        <v>1460</v>
      </c>
      <c r="C1056" t="str">
        <f t="array" ref="C1056">IF(EXACT(A1056,B1056),A1056,_xlfn.CONCAT(A1056,B1056))</f>
        <v>泉州市鲤城区</v>
      </c>
      <c r="D1056" t="s">
        <v>4313</v>
      </c>
      <c r="E1056" t="s">
        <v>4214</v>
      </c>
    </row>
    <row r="1057" spans="1:5" x14ac:dyDescent="0.2">
      <c r="A1057" t="s">
        <v>117</v>
      </c>
      <c r="B1057" t="s">
        <v>1461</v>
      </c>
      <c r="C1057" t="str">
        <f t="array" ref="C1057">IF(EXACT(A1057,B1057),A1057,_xlfn.CONCAT(A1057,B1057))</f>
        <v>泉州市丰泽区</v>
      </c>
      <c r="D1057" t="s">
        <v>4314</v>
      </c>
      <c r="E1057" t="s">
        <v>4215</v>
      </c>
    </row>
    <row r="1058" spans="1:5" x14ac:dyDescent="0.2">
      <c r="A1058" t="s">
        <v>117</v>
      </c>
      <c r="B1058" t="s">
        <v>1462</v>
      </c>
      <c r="C1058" t="str">
        <f t="array" ref="C1058">IF(EXACT(A1058,B1058),A1058,_xlfn.CONCAT(A1058,B1058))</f>
        <v>泉州市洛江区</v>
      </c>
      <c r="D1058" t="s">
        <v>4207</v>
      </c>
      <c r="E1058" t="s">
        <v>4681</v>
      </c>
    </row>
    <row r="1059" spans="1:5" x14ac:dyDescent="0.2">
      <c r="A1059" t="s">
        <v>117</v>
      </c>
      <c r="B1059" t="s">
        <v>1463</v>
      </c>
      <c r="C1059" t="str">
        <f t="array" ref="C1059">IF(EXACT(A1059,B1059),A1059,_xlfn.CONCAT(A1059,B1059))</f>
        <v>泉州市泉港区</v>
      </c>
      <c r="D1059" t="s">
        <v>4208</v>
      </c>
      <c r="E1059" t="s">
        <v>4682</v>
      </c>
    </row>
    <row r="1060" spans="1:5" x14ac:dyDescent="0.2">
      <c r="A1060" t="s">
        <v>117</v>
      </c>
      <c r="B1060" t="s">
        <v>1464</v>
      </c>
      <c r="C1060" t="str">
        <f t="array" ref="C1060">IF(EXACT(A1060,B1060),A1060,_xlfn.CONCAT(A1060,B1060))</f>
        <v>泉州市惠安县</v>
      </c>
      <c r="D1060" t="s">
        <v>6258</v>
      </c>
      <c r="E1060" t="s">
        <v>4683</v>
      </c>
    </row>
    <row r="1061" spans="1:5" x14ac:dyDescent="0.2">
      <c r="A1061" t="s">
        <v>117</v>
      </c>
      <c r="B1061" t="s">
        <v>1465</v>
      </c>
      <c r="C1061" t="str">
        <f t="array" ref="C1061">IF(EXACT(A1061,B1061),A1061,_xlfn.CONCAT(A1061,B1061))</f>
        <v>泉州市安溪县</v>
      </c>
      <c r="D1061" t="s">
        <v>6259</v>
      </c>
      <c r="E1061" t="s">
        <v>4684</v>
      </c>
    </row>
    <row r="1062" spans="1:5" x14ac:dyDescent="0.2">
      <c r="A1062" t="s">
        <v>117</v>
      </c>
      <c r="B1062" t="s">
        <v>1466</v>
      </c>
      <c r="C1062" t="str">
        <f t="array" ref="C1062">IF(EXACT(A1062,B1062),A1062,_xlfn.CONCAT(A1062,B1062))</f>
        <v>泉州市永春县</v>
      </c>
      <c r="D1062" t="s">
        <v>6260</v>
      </c>
      <c r="E1062" t="s">
        <v>4685</v>
      </c>
    </row>
    <row r="1063" spans="1:5" x14ac:dyDescent="0.2">
      <c r="A1063" t="s">
        <v>117</v>
      </c>
      <c r="B1063" t="s">
        <v>1467</v>
      </c>
      <c r="C1063" t="str">
        <f t="array" ref="C1063">IF(EXACT(A1063,B1063),A1063,_xlfn.CONCAT(A1063,B1063))</f>
        <v>泉州市德化县</v>
      </c>
      <c r="D1063" t="s">
        <v>6261</v>
      </c>
      <c r="E1063" t="s">
        <v>4686</v>
      </c>
    </row>
    <row r="1064" spans="1:5" x14ac:dyDescent="0.2">
      <c r="A1064" t="s">
        <v>117</v>
      </c>
      <c r="B1064" t="s">
        <v>1468</v>
      </c>
      <c r="C1064" t="str">
        <f t="array" ref="C1064">IF(EXACT(A1064,B1064),A1064,_xlfn.CONCAT(A1064,B1064))</f>
        <v>泉州市金门县</v>
      </c>
      <c r="D1064" t="s">
        <v>6262</v>
      </c>
      <c r="E1064" t="s">
        <v>4687</v>
      </c>
    </row>
    <row r="1065" spans="1:5" x14ac:dyDescent="0.2">
      <c r="A1065" t="s">
        <v>117</v>
      </c>
      <c r="B1065" t="s">
        <v>1469</v>
      </c>
      <c r="C1065" t="str">
        <f t="array" ref="C1065">IF(EXACT(A1065,B1065),A1065,_xlfn.CONCAT(A1065,B1065))</f>
        <v>泉州市石狮市</v>
      </c>
      <c r="D1065" t="s">
        <v>6263</v>
      </c>
      <c r="E1065" t="s">
        <v>4688</v>
      </c>
    </row>
    <row r="1066" spans="1:5" x14ac:dyDescent="0.2">
      <c r="A1066" t="s">
        <v>117</v>
      </c>
      <c r="B1066" t="s">
        <v>1470</v>
      </c>
      <c r="C1066" t="str">
        <f t="array" ref="C1066">IF(EXACT(A1066,B1066),A1066,_xlfn.CONCAT(A1066,B1066))</f>
        <v>泉州市晋江市</v>
      </c>
      <c r="D1066" t="s">
        <v>6264</v>
      </c>
      <c r="E1066" t="s">
        <v>4689</v>
      </c>
    </row>
    <row r="1067" spans="1:5" x14ac:dyDescent="0.2">
      <c r="A1067" t="s">
        <v>117</v>
      </c>
      <c r="B1067" t="s">
        <v>1471</v>
      </c>
      <c r="C1067" t="str">
        <f t="array" ref="C1067">IF(EXACT(A1067,B1067),A1067,_xlfn.CONCAT(A1067,B1067))</f>
        <v>泉州市南安市</v>
      </c>
      <c r="D1067" t="s">
        <v>6265</v>
      </c>
      <c r="E1067" t="s">
        <v>6152</v>
      </c>
    </row>
    <row r="1068" spans="1:5" x14ac:dyDescent="0.2">
      <c r="A1068" t="s">
        <v>118</v>
      </c>
      <c r="B1068" t="s">
        <v>1472</v>
      </c>
      <c r="C1068" t="str">
        <f t="array" ref="C1068">IF(EXACT(A1068,B1068),A1068,_xlfn.CONCAT(A1068,B1068))</f>
        <v>漳州市芗城区</v>
      </c>
      <c r="D1068" t="s">
        <v>6266</v>
      </c>
      <c r="E1068" t="s">
        <v>6153</v>
      </c>
    </row>
    <row r="1069" spans="1:5" x14ac:dyDescent="0.2">
      <c r="A1069" t="s">
        <v>118</v>
      </c>
      <c r="B1069" t="s">
        <v>1473</v>
      </c>
      <c r="C1069" t="str">
        <f t="array" ref="C1069">IF(EXACT(A1069,B1069),A1069,_xlfn.CONCAT(A1069,B1069))</f>
        <v>漳州市龙文区</v>
      </c>
      <c r="D1069" t="s">
        <v>5473</v>
      </c>
      <c r="E1069" t="s">
        <v>6154</v>
      </c>
    </row>
    <row r="1070" spans="1:5" x14ac:dyDescent="0.2">
      <c r="A1070" t="s">
        <v>118</v>
      </c>
      <c r="B1070" t="s">
        <v>1474</v>
      </c>
      <c r="C1070" t="str">
        <f t="array" ref="C1070">IF(EXACT(A1070,B1070),A1070,_xlfn.CONCAT(A1070,B1070))</f>
        <v>漳州市云霄县</v>
      </c>
      <c r="D1070" t="s">
        <v>5474</v>
      </c>
      <c r="E1070" t="s">
        <v>6155</v>
      </c>
    </row>
    <row r="1071" spans="1:5" x14ac:dyDescent="0.2">
      <c r="A1071" t="s">
        <v>118</v>
      </c>
      <c r="B1071" t="s">
        <v>1475</v>
      </c>
      <c r="C1071" t="str">
        <f t="array" ref="C1071">IF(EXACT(A1071,B1071),A1071,_xlfn.CONCAT(A1071,B1071))</f>
        <v>漳州市漳浦县</v>
      </c>
      <c r="D1071" t="s">
        <v>5475</v>
      </c>
      <c r="E1071" t="s">
        <v>6156</v>
      </c>
    </row>
    <row r="1072" spans="1:5" x14ac:dyDescent="0.2">
      <c r="A1072" t="s">
        <v>118</v>
      </c>
      <c r="B1072" t="s">
        <v>1476</v>
      </c>
      <c r="C1072" t="str">
        <f t="array" ref="C1072">IF(EXACT(A1072,B1072),A1072,_xlfn.CONCAT(A1072,B1072))</f>
        <v>漳州市诏安县</v>
      </c>
      <c r="D1072" t="s">
        <v>5476</v>
      </c>
      <c r="E1072" t="s">
        <v>6157</v>
      </c>
    </row>
    <row r="1073" spans="1:5" x14ac:dyDescent="0.2">
      <c r="A1073" t="s">
        <v>118</v>
      </c>
      <c r="B1073" t="s">
        <v>1477</v>
      </c>
      <c r="C1073" t="str">
        <f t="array" ref="C1073">IF(EXACT(A1073,B1073),A1073,_xlfn.CONCAT(A1073,B1073))</f>
        <v>漳州市长泰县</v>
      </c>
      <c r="D1073" t="s">
        <v>5477</v>
      </c>
      <c r="E1073" t="s">
        <v>6158</v>
      </c>
    </row>
    <row r="1074" spans="1:5" x14ac:dyDescent="0.2">
      <c r="A1074" t="s">
        <v>118</v>
      </c>
      <c r="B1074" t="s">
        <v>1478</v>
      </c>
      <c r="C1074" t="str">
        <f t="array" ref="C1074">IF(EXACT(A1074,B1074),A1074,_xlfn.CONCAT(A1074,B1074))</f>
        <v>漳州市东山县</v>
      </c>
      <c r="D1074" t="s">
        <v>5478</v>
      </c>
      <c r="E1074" t="s">
        <v>6159</v>
      </c>
    </row>
    <row r="1075" spans="1:5" x14ac:dyDescent="0.2">
      <c r="A1075" t="s">
        <v>118</v>
      </c>
      <c r="B1075" t="s">
        <v>1479</v>
      </c>
      <c r="C1075" t="str">
        <f t="array" ref="C1075">IF(EXACT(A1075,B1075),A1075,_xlfn.CONCAT(A1075,B1075))</f>
        <v>漳州市南靖县</v>
      </c>
      <c r="D1075" t="s">
        <v>5479</v>
      </c>
      <c r="E1075" t="s">
        <v>6160</v>
      </c>
    </row>
    <row r="1076" spans="1:5" x14ac:dyDescent="0.2">
      <c r="A1076" t="s">
        <v>118</v>
      </c>
      <c r="B1076" t="s">
        <v>1480</v>
      </c>
      <c r="C1076" t="str">
        <f t="array" ref="C1076">IF(EXACT(A1076,B1076),A1076,_xlfn.CONCAT(A1076,B1076))</f>
        <v>漳州市平和县</v>
      </c>
      <c r="D1076" t="s">
        <v>5708</v>
      </c>
      <c r="E1076" t="s">
        <v>6161</v>
      </c>
    </row>
    <row r="1077" spans="1:5" x14ac:dyDescent="0.2">
      <c r="A1077" t="s">
        <v>118</v>
      </c>
      <c r="B1077" t="s">
        <v>1481</v>
      </c>
      <c r="C1077" t="str">
        <f t="array" ref="C1077">IF(EXACT(A1077,B1077),A1077,_xlfn.CONCAT(A1077,B1077))</f>
        <v>漳州市华安县</v>
      </c>
      <c r="D1077" t="s">
        <v>5709</v>
      </c>
      <c r="E1077" t="s">
        <v>6162</v>
      </c>
    </row>
    <row r="1078" spans="1:5" x14ac:dyDescent="0.2">
      <c r="A1078" t="s">
        <v>118</v>
      </c>
      <c r="B1078" t="s">
        <v>1482</v>
      </c>
      <c r="C1078" t="str">
        <f t="array" ref="C1078">IF(EXACT(A1078,B1078),A1078,_xlfn.CONCAT(A1078,B1078))</f>
        <v>漳州市龙海市</v>
      </c>
      <c r="D1078" t="s">
        <v>5710</v>
      </c>
      <c r="E1078" t="s">
        <v>6163</v>
      </c>
    </row>
    <row r="1079" spans="1:5" x14ac:dyDescent="0.2">
      <c r="A1079" t="s">
        <v>119</v>
      </c>
      <c r="B1079" t="s">
        <v>1483</v>
      </c>
      <c r="C1079" t="str">
        <f t="array" ref="C1079">IF(EXACT(A1079,B1079),A1079,_xlfn.CONCAT(A1079,B1079))</f>
        <v>南平市延平区</v>
      </c>
      <c r="D1079" t="s">
        <v>5711</v>
      </c>
      <c r="E1079" t="s">
        <v>6164</v>
      </c>
    </row>
    <row r="1080" spans="1:5" x14ac:dyDescent="0.2">
      <c r="A1080" t="s">
        <v>119</v>
      </c>
      <c r="B1080" t="s">
        <v>1484</v>
      </c>
      <c r="C1080" t="str">
        <f t="array" ref="C1080">IF(EXACT(A1080,B1080),A1080,_xlfn.CONCAT(A1080,B1080))</f>
        <v>南平市建阳区</v>
      </c>
      <c r="D1080" t="s">
        <v>5712</v>
      </c>
      <c r="E1080" t="s">
        <v>6165</v>
      </c>
    </row>
    <row r="1081" spans="1:5" x14ac:dyDescent="0.2">
      <c r="A1081" t="s">
        <v>119</v>
      </c>
      <c r="B1081" t="s">
        <v>1485</v>
      </c>
      <c r="C1081" t="str">
        <f t="array" ref="C1081">IF(EXACT(A1081,B1081),A1081,_xlfn.CONCAT(A1081,B1081))</f>
        <v>南平市顺昌县</v>
      </c>
      <c r="D1081" t="s">
        <v>5713</v>
      </c>
      <c r="E1081" t="s">
        <v>5613</v>
      </c>
    </row>
    <row r="1082" spans="1:5" x14ac:dyDescent="0.2">
      <c r="A1082" t="s">
        <v>119</v>
      </c>
      <c r="B1082" t="s">
        <v>1486</v>
      </c>
      <c r="C1082" t="str">
        <f t="array" ref="C1082">IF(EXACT(A1082,B1082),A1082,_xlfn.CONCAT(A1082,B1082))</f>
        <v>南平市浦城县</v>
      </c>
      <c r="D1082" t="s">
        <v>5714</v>
      </c>
      <c r="E1082" t="s">
        <v>5614</v>
      </c>
    </row>
    <row r="1083" spans="1:5" x14ac:dyDescent="0.2">
      <c r="A1083" t="s">
        <v>119</v>
      </c>
      <c r="B1083" t="s">
        <v>1487</v>
      </c>
      <c r="C1083" t="str">
        <f t="array" ref="C1083">IF(EXACT(A1083,B1083),A1083,_xlfn.CONCAT(A1083,B1083))</f>
        <v>南平市光泽县</v>
      </c>
      <c r="D1083" t="s">
        <v>5715</v>
      </c>
      <c r="E1083" t="s">
        <v>4216</v>
      </c>
    </row>
    <row r="1084" spans="1:5" x14ac:dyDescent="0.2">
      <c r="A1084" t="s">
        <v>119</v>
      </c>
      <c r="B1084" t="s">
        <v>1488</v>
      </c>
      <c r="C1084" t="str">
        <f t="array" ref="C1084">IF(EXACT(A1084,B1084),A1084,_xlfn.CONCAT(A1084,B1084))</f>
        <v>南平市松溪县</v>
      </c>
      <c r="D1084" t="s">
        <v>5716</v>
      </c>
      <c r="E1084" t="s">
        <v>4217</v>
      </c>
    </row>
    <row r="1085" spans="1:5" x14ac:dyDescent="0.2">
      <c r="A1085" t="s">
        <v>119</v>
      </c>
      <c r="B1085" t="s">
        <v>1489</v>
      </c>
      <c r="C1085" t="str">
        <f t="array" ref="C1085">IF(EXACT(A1085,B1085),A1085,_xlfn.CONCAT(A1085,B1085))</f>
        <v>南平市政和县</v>
      </c>
      <c r="D1085" t="s">
        <v>5717</v>
      </c>
      <c r="E1085" t="s">
        <v>4218</v>
      </c>
    </row>
    <row r="1086" spans="1:5" x14ac:dyDescent="0.2">
      <c r="A1086" t="s">
        <v>119</v>
      </c>
      <c r="B1086" t="s">
        <v>1490</v>
      </c>
      <c r="C1086" t="str">
        <f t="array" ref="C1086">IF(EXACT(A1086,B1086),A1086,_xlfn.CONCAT(A1086,B1086))</f>
        <v>南平市邵武市</v>
      </c>
      <c r="D1086" t="s">
        <v>5718</v>
      </c>
      <c r="E1086" t="s">
        <v>4219</v>
      </c>
    </row>
    <row r="1087" spans="1:5" x14ac:dyDescent="0.2">
      <c r="A1087" t="s">
        <v>119</v>
      </c>
      <c r="B1087" t="s">
        <v>1491</v>
      </c>
      <c r="C1087" t="str">
        <f t="array" ref="C1087">IF(EXACT(A1087,B1087),A1087,_xlfn.CONCAT(A1087,B1087))</f>
        <v>南平市武夷山市</v>
      </c>
      <c r="D1087" t="s">
        <v>5719</v>
      </c>
      <c r="E1087" t="s">
        <v>4220</v>
      </c>
    </row>
    <row r="1088" spans="1:5" x14ac:dyDescent="0.2">
      <c r="A1088" t="s">
        <v>119</v>
      </c>
      <c r="B1088" t="s">
        <v>1492</v>
      </c>
      <c r="C1088" t="str">
        <f t="array" ref="C1088">IF(EXACT(A1088,B1088),A1088,_xlfn.CONCAT(A1088,B1088))</f>
        <v>南平市建瓯市</v>
      </c>
      <c r="D1088" t="s">
        <v>5720</v>
      </c>
      <c r="E1088" t="s">
        <v>4221</v>
      </c>
    </row>
    <row r="1089" spans="1:5" x14ac:dyDescent="0.2">
      <c r="A1089" t="s">
        <v>120</v>
      </c>
      <c r="B1089" t="s">
        <v>1493</v>
      </c>
      <c r="C1089" t="str">
        <f t="array" ref="C1089">IF(EXACT(A1089,B1089),A1089,_xlfn.CONCAT(A1089,B1089))</f>
        <v>龙岩市新罗区</v>
      </c>
      <c r="D1089" t="s">
        <v>5721</v>
      </c>
      <c r="E1089" t="s">
        <v>4222</v>
      </c>
    </row>
    <row r="1090" spans="1:5" x14ac:dyDescent="0.2">
      <c r="A1090" t="s">
        <v>120</v>
      </c>
      <c r="B1090" t="s">
        <v>1494</v>
      </c>
      <c r="C1090" t="str">
        <f t="array" ref="C1090">IF(EXACT(A1090,B1090),A1090,_xlfn.CONCAT(A1090,B1090))</f>
        <v>龙岩市永定区</v>
      </c>
      <c r="D1090" t="s">
        <v>5722</v>
      </c>
      <c r="E1090" t="s">
        <v>4223</v>
      </c>
    </row>
    <row r="1091" spans="1:5" x14ac:dyDescent="0.2">
      <c r="A1091" t="s">
        <v>120</v>
      </c>
      <c r="B1091" t="s">
        <v>1495</v>
      </c>
      <c r="C1091" t="str">
        <f t="array" ref="C1091">IF(EXACT(A1091,B1091),A1091,_xlfn.CONCAT(A1091,B1091))</f>
        <v>龙岩市长汀县</v>
      </c>
      <c r="D1091" t="s">
        <v>5723</v>
      </c>
      <c r="E1091" t="s">
        <v>4569</v>
      </c>
    </row>
    <row r="1092" spans="1:5" x14ac:dyDescent="0.2">
      <c r="A1092" t="s">
        <v>120</v>
      </c>
      <c r="B1092" t="s">
        <v>1496</v>
      </c>
      <c r="C1092" t="str">
        <f t="array" ref="C1092">IF(EXACT(A1092,B1092),A1092,_xlfn.CONCAT(A1092,B1092))</f>
        <v>龙岩市上杭县</v>
      </c>
      <c r="D1092" t="s">
        <v>5724</v>
      </c>
      <c r="E1092" t="s">
        <v>4570</v>
      </c>
    </row>
    <row r="1093" spans="1:5" x14ac:dyDescent="0.2">
      <c r="A1093" t="s">
        <v>120</v>
      </c>
      <c r="B1093" t="s">
        <v>1497</v>
      </c>
      <c r="C1093" t="str">
        <f t="array" ref="C1093">IF(EXACT(A1093,B1093),A1093,_xlfn.CONCAT(A1093,B1093))</f>
        <v>龙岩市武平县</v>
      </c>
      <c r="D1093" t="s">
        <v>4969</v>
      </c>
      <c r="E1093" t="s">
        <v>4571</v>
      </c>
    </row>
    <row r="1094" spans="1:5" x14ac:dyDescent="0.2">
      <c r="A1094" t="s">
        <v>120</v>
      </c>
      <c r="B1094" t="s">
        <v>1498</v>
      </c>
      <c r="C1094" t="str">
        <f t="array" ref="C1094">IF(EXACT(A1094,B1094),A1094,_xlfn.CONCAT(A1094,B1094))</f>
        <v>龙岩市连城县</v>
      </c>
      <c r="D1094" t="s">
        <v>4970</v>
      </c>
      <c r="E1094" t="s">
        <v>4572</v>
      </c>
    </row>
    <row r="1095" spans="1:5" x14ac:dyDescent="0.2">
      <c r="A1095" t="s">
        <v>120</v>
      </c>
      <c r="B1095" t="s">
        <v>1499</v>
      </c>
      <c r="C1095" t="str">
        <f t="array" ref="C1095">IF(EXACT(A1095,B1095),A1095,_xlfn.CONCAT(A1095,B1095))</f>
        <v>龙岩市漳平市</v>
      </c>
      <c r="D1095" t="s">
        <v>4971</v>
      </c>
      <c r="E1095" t="s">
        <v>4573</v>
      </c>
    </row>
    <row r="1096" spans="1:5" x14ac:dyDescent="0.2">
      <c r="A1096" t="s">
        <v>121</v>
      </c>
      <c r="B1096" t="s">
        <v>1500</v>
      </c>
      <c r="C1096" t="str">
        <f t="array" ref="C1096">IF(EXACT(A1096,B1096),A1096,_xlfn.CONCAT(A1096,B1096))</f>
        <v>宁德市蕉城区</v>
      </c>
      <c r="D1096" t="s">
        <v>4972</v>
      </c>
      <c r="E1096" t="s">
        <v>4574</v>
      </c>
    </row>
    <row r="1097" spans="1:5" x14ac:dyDescent="0.2">
      <c r="A1097" t="s">
        <v>121</v>
      </c>
      <c r="B1097" t="s">
        <v>1501</v>
      </c>
      <c r="C1097" t="str">
        <f t="array" ref="C1097">IF(EXACT(A1097,B1097),A1097,_xlfn.CONCAT(A1097,B1097))</f>
        <v>宁德市霞浦县</v>
      </c>
      <c r="D1097" t="s">
        <v>4973</v>
      </c>
      <c r="E1097" t="s">
        <v>4575</v>
      </c>
    </row>
    <row r="1098" spans="1:5" x14ac:dyDescent="0.2">
      <c r="A1098" t="s">
        <v>121</v>
      </c>
      <c r="B1098" t="s">
        <v>1502</v>
      </c>
      <c r="C1098" t="str">
        <f t="array" ref="C1098">IF(EXACT(A1098,B1098),A1098,_xlfn.CONCAT(A1098,B1098))</f>
        <v>宁德市古田县</v>
      </c>
      <c r="D1098" t="s">
        <v>4974</v>
      </c>
      <c r="E1098" t="s">
        <v>4576</v>
      </c>
    </row>
    <row r="1099" spans="1:5" x14ac:dyDescent="0.2">
      <c r="A1099" t="s">
        <v>121</v>
      </c>
      <c r="B1099" t="s">
        <v>1503</v>
      </c>
      <c r="C1099" t="str">
        <f t="array" ref="C1099">IF(EXACT(A1099,B1099),A1099,_xlfn.CONCAT(A1099,B1099))</f>
        <v>宁德市屏南县</v>
      </c>
      <c r="D1099" t="s">
        <v>4975</v>
      </c>
      <c r="E1099" t="s">
        <v>4577</v>
      </c>
    </row>
    <row r="1100" spans="1:5" x14ac:dyDescent="0.2">
      <c r="A1100" t="s">
        <v>121</v>
      </c>
      <c r="B1100" t="s">
        <v>1504</v>
      </c>
      <c r="C1100" t="str">
        <f t="array" ref="C1100">IF(EXACT(A1100,B1100),A1100,_xlfn.CONCAT(A1100,B1100))</f>
        <v>宁德市寿宁县</v>
      </c>
      <c r="D1100" t="s">
        <v>4976</v>
      </c>
      <c r="E1100" t="s">
        <v>4578</v>
      </c>
    </row>
    <row r="1101" spans="1:5" x14ac:dyDescent="0.2">
      <c r="A1101" t="s">
        <v>121</v>
      </c>
      <c r="B1101" t="s">
        <v>1505</v>
      </c>
      <c r="C1101" t="str">
        <f t="array" ref="C1101">IF(EXACT(A1101,B1101),A1101,_xlfn.CONCAT(A1101,B1101))</f>
        <v>宁德市周宁县</v>
      </c>
      <c r="D1101" t="s">
        <v>4977</v>
      </c>
      <c r="E1101" t="s">
        <v>247</v>
      </c>
    </row>
    <row r="1102" spans="1:5" x14ac:dyDescent="0.2">
      <c r="A1102" t="s">
        <v>121</v>
      </c>
      <c r="B1102" t="s">
        <v>1506</v>
      </c>
      <c r="C1102" t="str">
        <f t="array" ref="C1102">IF(EXACT(A1102,B1102),A1102,_xlfn.CONCAT(A1102,B1102))</f>
        <v>宁德市柘荣县</v>
      </c>
      <c r="D1102" t="s">
        <v>4978</v>
      </c>
      <c r="E1102" t="s">
        <v>6005</v>
      </c>
    </row>
    <row r="1103" spans="1:5" x14ac:dyDescent="0.2">
      <c r="A1103" t="s">
        <v>121</v>
      </c>
      <c r="B1103" t="s">
        <v>1507</v>
      </c>
      <c r="C1103" t="str">
        <f t="array" ref="C1103">IF(EXACT(A1103,B1103),A1103,_xlfn.CONCAT(A1103,B1103))</f>
        <v>宁德市福安市</v>
      </c>
      <c r="D1103" t="s">
        <v>4979</v>
      </c>
      <c r="E1103" t="s">
        <v>6006</v>
      </c>
    </row>
    <row r="1104" spans="1:5" x14ac:dyDescent="0.2">
      <c r="A1104" t="s">
        <v>121</v>
      </c>
      <c r="B1104" t="s">
        <v>1508</v>
      </c>
      <c r="C1104" t="str">
        <f t="array" ref="C1104">IF(EXACT(A1104,B1104),A1104,_xlfn.CONCAT(A1104,B1104))</f>
        <v>宁德市福鼎市</v>
      </c>
      <c r="D1104" t="s">
        <v>4980</v>
      </c>
      <c r="E1104" t="s">
        <v>6007</v>
      </c>
    </row>
    <row r="1105" spans="1:5" x14ac:dyDescent="0.2">
      <c r="A1105" t="s">
        <v>122</v>
      </c>
      <c r="B1105" t="s">
        <v>1509</v>
      </c>
      <c r="C1105" t="str">
        <f t="array" ref="C1105">IF(EXACT(A1105,B1105),A1105,_xlfn.CONCAT(A1105,B1105))</f>
        <v>南昌市东湖区</v>
      </c>
      <c r="D1105" t="s">
        <v>4981</v>
      </c>
      <c r="E1105" t="s">
        <v>6008</v>
      </c>
    </row>
    <row r="1106" spans="1:5" x14ac:dyDescent="0.2">
      <c r="A1106" t="s">
        <v>122</v>
      </c>
      <c r="B1106" t="s">
        <v>1238</v>
      </c>
      <c r="C1106" t="str">
        <f t="array" ref="C1106">IF(EXACT(A1106,B1106),A1106,_xlfn.CONCAT(A1106,B1106))</f>
        <v>南昌市西湖区</v>
      </c>
      <c r="D1106" t="s">
        <v>5359</v>
      </c>
      <c r="E1106" t="s">
        <v>6009</v>
      </c>
    </row>
    <row r="1107" spans="1:5" x14ac:dyDescent="0.2">
      <c r="A1107" t="s">
        <v>122</v>
      </c>
      <c r="B1107" t="s">
        <v>1510</v>
      </c>
      <c r="C1107" t="str">
        <f t="array" ref="C1107">IF(EXACT(A1107,B1107),A1107,_xlfn.CONCAT(A1107,B1107))</f>
        <v>南昌市青云谱区</v>
      </c>
      <c r="D1107" t="s">
        <v>5360</v>
      </c>
      <c r="E1107" t="s">
        <v>6010</v>
      </c>
    </row>
    <row r="1108" spans="1:5" x14ac:dyDescent="0.2">
      <c r="A1108" t="s">
        <v>122</v>
      </c>
      <c r="B1108" t="s">
        <v>1511</v>
      </c>
      <c r="C1108" t="str">
        <f t="array" ref="C1108">IF(EXACT(A1108,B1108),A1108,_xlfn.CONCAT(A1108,B1108))</f>
        <v>南昌市湾里区</v>
      </c>
      <c r="D1108" t="s">
        <v>5361</v>
      </c>
      <c r="E1108" t="s">
        <v>6011</v>
      </c>
    </row>
    <row r="1109" spans="1:5" x14ac:dyDescent="0.2">
      <c r="A1109" t="s">
        <v>122</v>
      </c>
      <c r="B1109" t="s">
        <v>1512</v>
      </c>
      <c r="C1109" t="str">
        <f t="array" ref="C1109">IF(EXACT(A1109,B1109),A1109,_xlfn.CONCAT(A1109,B1109))</f>
        <v>南昌市青山湖区</v>
      </c>
      <c r="D1109" t="s">
        <v>5362</v>
      </c>
      <c r="E1109" t="s">
        <v>6012</v>
      </c>
    </row>
    <row r="1110" spans="1:5" x14ac:dyDescent="0.2">
      <c r="A1110" t="s">
        <v>122</v>
      </c>
      <c r="B1110" t="s">
        <v>1513</v>
      </c>
      <c r="C1110" t="str">
        <f t="array" ref="C1110">IF(EXACT(A1110,B1110),A1110,_xlfn.CONCAT(A1110,B1110))</f>
        <v>南昌市新建区</v>
      </c>
      <c r="D1110" t="s">
        <v>5363</v>
      </c>
      <c r="E1110" t="s">
        <v>6013</v>
      </c>
    </row>
    <row r="1111" spans="1:5" x14ac:dyDescent="0.2">
      <c r="A1111" t="s">
        <v>122</v>
      </c>
      <c r="B1111" t="s">
        <v>1514</v>
      </c>
      <c r="C1111" t="str">
        <f t="array" ref="C1111">IF(EXACT(A1111,B1111),A1111,_xlfn.CONCAT(A1111,B1111))</f>
        <v>南昌市南昌县</v>
      </c>
      <c r="D1111" t="s">
        <v>5364</v>
      </c>
      <c r="E1111" t="s">
        <v>6014</v>
      </c>
    </row>
    <row r="1112" spans="1:5" x14ac:dyDescent="0.2">
      <c r="A1112" t="s">
        <v>122</v>
      </c>
      <c r="B1112" t="s">
        <v>1515</v>
      </c>
      <c r="C1112" t="str">
        <f t="array" ref="C1112">IF(EXACT(A1112,B1112),A1112,_xlfn.CONCAT(A1112,B1112))</f>
        <v>南昌市安义县</v>
      </c>
      <c r="D1112" t="s">
        <v>5365</v>
      </c>
      <c r="E1112" t="s">
        <v>6015</v>
      </c>
    </row>
    <row r="1113" spans="1:5" x14ac:dyDescent="0.2">
      <c r="A1113" t="s">
        <v>122</v>
      </c>
      <c r="B1113" t="s">
        <v>1516</v>
      </c>
      <c r="C1113" t="str">
        <f t="array" ref="C1113">IF(EXACT(A1113,B1113),A1113,_xlfn.CONCAT(A1113,B1113))</f>
        <v>南昌市进贤县</v>
      </c>
      <c r="D1113" t="s">
        <v>5366</v>
      </c>
      <c r="E1113" t="s">
        <v>6166</v>
      </c>
    </row>
    <row r="1114" spans="1:5" x14ac:dyDescent="0.2">
      <c r="A1114" t="s">
        <v>123</v>
      </c>
      <c r="B1114" t="s">
        <v>1517</v>
      </c>
      <c r="C1114" t="str">
        <f t="array" ref="C1114">IF(EXACT(A1114,B1114),A1114,_xlfn.CONCAT(A1114,B1114))</f>
        <v>景德镇市昌江区</v>
      </c>
      <c r="D1114" t="s">
        <v>5367</v>
      </c>
      <c r="E1114" t="s">
        <v>6167</v>
      </c>
    </row>
    <row r="1115" spans="1:5" x14ac:dyDescent="0.2">
      <c r="A1115" t="s">
        <v>123</v>
      </c>
      <c r="B1115" t="s">
        <v>1518</v>
      </c>
      <c r="C1115" t="str">
        <f t="array" ref="C1115">IF(EXACT(A1115,B1115),A1115,_xlfn.CONCAT(A1115,B1115))</f>
        <v>景德镇市珠山区</v>
      </c>
      <c r="D1115" t="s">
        <v>5368</v>
      </c>
      <c r="E1115" t="s">
        <v>6168</v>
      </c>
    </row>
    <row r="1116" spans="1:5" x14ac:dyDescent="0.2">
      <c r="A1116" t="s">
        <v>123</v>
      </c>
      <c r="B1116" t="s">
        <v>1519</v>
      </c>
      <c r="C1116" t="str">
        <f t="array" ref="C1116">IF(EXACT(A1116,B1116),A1116,_xlfn.CONCAT(A1116,B1116))</f>
        <v>景德镇市浮梁县</v>
      </c>
      <c r="D1116" t="s">
        <v>5369</v>
      </c>
      <c r="E1116" t="s">
        <v>6169</v>
      </c>
    </row>
    <row r="1117" spans="1:5" x14ac:dyDescent="0.2">
      <c r="A1117" t="s">
        <v>123</v>
      </c>
      <c r="B1117" t="s">
        <v>1520</v>
      </c>
      <c r="C1117" t="str">
        <f t="array" ref="C1117">IF(EXACT(A1117,B1117),A1117,_xlfn.CONCAT(A1117,B1117))</f>
        <v>景德镇市乐平市</v>
      </c>
      <c r="D1117" t="s">
        <v>5370</v>
      </c>
      <c r="E1117" t="s">
        <v>6170</v>
      </c>
    </row>
    <row r="1118" spans="1:5" x14ac:dyDescent="0.2">
      <c r="A1118" t="s">
        <v>124</v>
      </c>
      <c r="B1118" t="s">
        <v>1521</v>
      </c>
      <c r="C1118" t="str">
        <f t="array" ref="C1118">IF(EXACT(A1118,B1118),A1118,_xlfn.CONCAT(A1118,B1118))</f>
        <v>萍乡市安源区</v>
      </c>
      <c r="D1118" t="s">
        <v>5371</v>
      </c>
      <c r="E1118" t="s">
        <v>6267</v>
      </c>
    </row>
    <row r="1119" spans="1:5" x14ac:dyDescent="0.2">
      <c r="A1119" t="s">
        <v>124</v>
      </c>
      <c r="B1119" t="s">
        <v>1522</v>
      </c>
      <c r="C1119" t="str">
        <f t="array" ref="C1119">IF(EXACT(A1119,B1119),A1119,_xlfn.CONCAT(A1119,B1119))</f>
        <v>萍乡市湘东区</v>
      </c>
      <c r="D1119" t="s">
        <v>5372</v>
      </c>
      <c r="E1119" t="s">
        <v>6268</v>
      </c>
    </row>
    <row r="1120" spans="1:5" x14ac:dyDescent="0.2">
      <c r="A1120" t="s">
        <v>124</v>
      </c>
      <c r="B1120" t="s">
        <v>1523</v>
      </c>
      <c r="C1120" t="str">
        <f t="array" ref="C1120">IF(EXACT(A1120,B1120),A1120,_xlfn.CONCAT(A1120,B1120))</f>
        <v>萍乡市莲花县</v>
      </c>
      <c r="D1120" t="s">
        <v>5373</v>
      </c>
      <c r="E1120" t="s">
        <v>6269</v>
      </c>
    </row>
    <row r="1121" spans="1:5" x14ac:dyDescent="0.2">
      <c r="A1121" t="s">
        <v>124</v>
      </c>
      <c r="B1121" t="s">
        <v>1524</v>
      </c>
      <c r="C1121" t="str">
        <f t="array" ref="C1121">IF(EXACT(A1121,B1121),A1121,_xlfn.CONCAT(A1121,B1121))</f>
        <v>萍乡市上栗县</v>
      </c>
      <c r="D1121" t="s">
        <v>5374</v>
      </c>
      <c r="E1121" t="s">
        <v>6270</v>
      </c>
    </row>
    <row r="1122" spans="1:5" x14ac:dyDescent="0.2">
      <c r="A1122" t="s">
        <v>124</v>
      </c>
      <c r="B1122" t="s">
        <v>1525</v>
      </c>
      <c r="C1122" t="str">
        <f t="array" ref="C1122">IF(EXACT(A1122,B1122),A1122,_xlfn.CONCAT(A1122,B1122))</f>
        <v>萍乡市芦溪县</v>
      </c>
      <c r="D1122" t="s">
        <v>5375</v>
      </c>
      <c r="E1122" t="s">
        <v>6271</v>
      </c>
    </row>
    <row r="1123" spans="1:5" x14ac:dyDescent="0.2">
      <c r="A1123" t="s">
        <v>125</v>
      </c>
      <c r="B1123" t="s">
        <v>1526</v>
      </c>
      <c r="C1123" t="str">
        <f t="array" ref="C1123">IF(EXACT(A1123,B1123),A1123,_xlfn.CONCAT(A1123,B1123))</f>
        <v>九江市濂溪区</v>
      </c>
      <c r="D1123" t="s">
        <v>4209</v>
      </c>
      <c r="E1123" t="s">
        <v>6272</v>
      </c>
    </row>
    <row r="1124" spans="1:5" x14ac:dyDescent="0.2">
      <c r="A1124" t="s">
        <v>125</v>
      </c>
      <c r="B1124" t="s">
        <v>1527</v>
      </c>
      <c r="C1124" t="str">
        <f t="array" ref="C1124">IF(EXACT(A1124,B1124),A1124,_xlfn.CONCAT(A1124,B1124))</f>
        <v>九江市浔阳区</v>
      </c>
      <c r="D1124" t="s">
        <v>4210</v>
      </c>
      <c r="E1124" t="s">
        <v>6273</v>
      </c>
    </row>
    <row r="1125" spans="1:5" x14ac:dyDescent="0.2">
      <c r="A1125" t="s">
        <v>125</v>
      </c>
      <c r="B1125" t="s">
        <v>1528</v>
      </c>
      <c r="C1125" t="str">
        <f t="array" ref="C1125">IF(EXACT(A1125,B1125),A1125,_xlfn.CONCAT(A1125,B1125))</f>
        <v>九江市九江县</v>
      </c>
      <c r="D1125" t="s">
        <v>4211</v>
      </c>
      <c r="E1125" t="s">
        <v>6274</v>
      </c>
    </row>
    <row r="1126" spans="1:5" x14ac:dyDescent="0.2">
      <c r="A1126" t="s">
        <v>125</v>
      </c>
      <c r="B1126" t="s">
        <v>1529</v>
      </c>
      <c r="C1126" t="str">
        <f t="array" ref="C1126">IF(EXACT(A1126,B1126),A1126,_xlfn.CONCAT(A1126,B1126))</f>
        <v>九江市武宁县</v>
      </c>
      <c r="D1126" t="s">
        <v>4212</v>
      </c>
      <c r="E1126" t="s">
        <v>6275</v>
      </c>
    </row>
    <row r="1127" spans="1:5" x14ac:dyDescent="0.2">
      <c r="A1127" t="s">
        <v>125</v>
      </c>
      <c r="B1127" t="s">
        <v>1530</v>
      </c>
      <c r="C1127" t="str">
        <f t="array" ref="C1127">IF(EXACT(A1127,B1127),A1127,_xlfn.CONCAT(A1127,B1127))</f>
        <v>九江市修水县</v>
      </c>
      <c r="D1127" t="s">
        <v>4213</v>
      </c>
      <c r="E1127" t="s">
        <v>5235</v>
      </c>
    </row>
    <row r="1128" spans="1:5" x14ac:dyDescent="0.2">
      <c r="A1128" t="s">
        <v>125</v>
      </c>
      <c r="B1128" t="s">
        <v>1531</v>
      </c>
      <c r="C1128" t="str">
        <f t="array" ref="C1128">IF(EXACT(A1128,B1128),A1128,_xlfn.CONCAT(A1128,B1128))</f>
        <v>九江市永修县</v>
      </c>
      <c r="D1128" t="s">
        <v>4214</v>
      </c>
      <c r="E1128" t="s">
        <v>5236</v>
      </c>
    </row>
    <row r="1129" spans="1:5" x14ac:dyDescent="0.2">
      <c r="A1129" t="s">
        <v>125</v>
      </c>
      <c r="B1129" t="s">
        <v>1532</v>
      </c>
      <c r="C1129" t="str">
        <f t="array" ref="C1129">IF(EXACT(A1129,B1129),A1129,_xlfn.CONCAT(A1129,B1129))</f>
        <v>九江市德安县</v>
      </c>
      <c r="D1129" t="s">
        <v>4215</v>
      </c>
      <c r="E1129" t="s">
        <v>5237</v>
      </c>
    </row>
    <row r="1130" spans="1:5" x14ac:dyDescent="0.2">
      <c r="A1130" t="s">
        <v>125</v>
      </c>
      <c r="B1130" t="s">
        <v>1533</v>
      </c>
      <c r="C1130" t="str">
        <f t="array" ref="C1130">IF(EXACT(A1130,B1130),A1130,_xlfn.CONCAT(A1130,B1130))</f>
        <v>九江市都昌县</v>
      </c>
      <c r="D1130" t="s">
        <v>6700</v>
      </c>
      <c r="E1130" t="s">
        <v>5238</v>
      </c>
    </row>
    <row r="1131" spans="1:5" x14ac:dyDescent="0.2">
      <c r="A1131" t="s">
        <v>125</v>
      </c>
      <c r="B1131" t="s">
        <v>1534</v>
      </c>
      <c r="C1131" t="str">
        <f t="array" ref="C1131">IF(EXACT(A1131,B1131),A1131,_xlfn.CONCAT(A1131,B1131))</f>
        <v>九江市湖口县</v>
      </c>
      <c r="D1131" t="s">
        <v>6699</v>
      </c>
      <c r="E1131" t="s">
        <v>5239</v>
      </c>
    </row>
    <row r="1132" spans="1:5" x14ac:dyDescent="0.2">
      <c r="A1132" t="s">
        <v>125</v>
      </c>
      <c r="B1132" t="s">
        <v>1535</v>
      </c>
      <c r="C1132" t="str">
        <f t="array" ref="C1132">IF(EXACT(A1132,B1132),A1132,_xlfn.CONCAT(A1132,B1132))</f>
        <v>九江市彭泽县</v>
      </c>
      <c r="D1132" t="s">
        <v>6690</v>
      </c>
      <c r="E1132" t="s">
        <v>5240</v>
      </c>
    </row>
    <row r="1133" spans="1:5" x14ac:dyDescent="0.2">
      <c r="A1133" t="s">
        <v>125</v>
      </c>
      <c r="B1133" t="s">
        <v>1536</v>
      </c>
      <c r="C1133" t="str">
        <f t="array" ref="C1133">IF(EXACT(A1133,B1133),A1133,_xlfn.CONCAT(A1133,B1133))</f>
        <v>九江市瑞昌市</v>
      </c>
      <c r="D1133" t="s">
        <v>6697</v>
      </c>
      <c r="E1133" t="s">
        <v>6016</v>
      </c>
    </row>
    <row r="1134" spans="1:5" x14ac:dyDescent="0.2">
      <c r="A1134" t="s">
        <v>125</v>
      </c>
      <c r="B1134" t="s">
        <v>1537</v>
      </c>
      <c r="C1134" t="str">
        <f t="array" ref="C1134">IF(EXACT(A1134,B1134),A1134,_xlfn.CONCAT(A1134,B1134))</f>
        <v>九江市共青城市</v>
      </c>
      <c r="D1134" t="s">
        <v>6695</v>
      </c>
      <c r="E1134" t="s">
        <v>6017</v>
      </c>
    </row>
    <row r="1135" spans="1:5" x14ac:dyDescent="0.2">
      <c r="A1135" t="s">
        <v>125</v>
      </c>
      <c r="B1135" t="s">
        <v>1538</v>
      </c>
      <c r="C1135" t="str">
        <f t="array" ref="C1135">IF(EXACT(A1135,B1135),A1135,_xlfn.CONCAT(A1135,B1135))</f>
        <v>九江市庐山市</v>
      </c>
      <c r="D1135" t="s">
        <v>6691</v>
      </c>
      <c r="E1135" t="s">
        <v>6018</v>
      </c>
    </row>
    <row r="1136" spans="1:5" x14ac:dyDescent="0.2">
      <c r="A1136" t="s">
        <v>126</v>
      </c>
      <c r="B1136" t="s">
        <v>1539</v>
      </c>
      <c r="C1136" t="str">
        <f t="array" ref="C1136">IF(EXACT(A1136,B1136),A1136,_xlfn.CONCAT(A1136,B1136))</f>
        <v>新余市渝水区</v>
      </c>
      <c r="D1136" t="s">
        <v>6692</v>
      </c>
      <c r="E1136" t="s">
        <v>6019</v>
      </c>
    </row>
    <row r="1137" spans="1:5" x14ac:dyDescent="0.2">
      <c r="A1137" t="s">
        <v>126</v>
      </c>
      <c r="B1137" t="s">
        <v>1540</v>
      </c>
      <c r="C1137" t="str">
        <f t="array" ref="C1137">IF(EXACT(A1137,B1137),A1137,_xlfn.CONCAT(A1137,B1137))</f>
        <v>新余市分宜县</v>
      </c>
      <c r="D1137" t="s">
        <v>6701</v>
      </c>
      <c r="E1137" t="s">
        <v>6020</v>
      </c>
    </row>
    <row r="1138" spans="1:5" x14ac:dyDescent="0.2">
      <c r="A1138" t="s">
        <v>127</v>
      </c>
      <c r="B1138" t="s">
        <v>1541</v>
      </c>
      <c r="C1138" t="str">
        <f t="array" ref="C1138">IF(EXACT(A1138,B1138),A1138,_xlfn.CONCAT(A1138,B1138))</f>
        <v>鹰潭市月湖区</v>
      </c>
      <c r="D1138" t="s">
        <v>6696</v>
      </c>
      <c r="E1138" t="s">
        <v>6021</v>
      </c>
    </row>
    <row r="1139" spans="1:5" x14ac:dyDescent="0.2">
      <c r="A1139" t="s">
        <v>127</v>
      </c>
      <c r="B1139" t="s">
        <v>1542</v>
      </c>
      <c r="C1139" t="str">
        <f t="array" ref="C1139">IF(EXACT(A1139,B1139),A1139,_xlfn.CONCAT(A1139,B1139))</f>
        <v>鹰潭市余江县</v>
      </c>
      <c r="D1139" t="s">
        <v>6693</v>
      </c>
      <c r="E1139" t="s">
        <v>6022</v>
      </c>
    </row>
    <row r="1140" spans="1:5" x14ac:dyDescent="0.2">
      <c r="A1140" t="s">
        <v>127</v>
      </c>
      <c r="B1140" t="s">
        <v>1543</v>
      </c>
      <c r="C1140" t="str">
        <f t="array" ref="C1140">IF(EXACT(A1140,B1140),A1140,_xlfn.CONCAT(A1140,B1140))</f>
        <v>鹰潭市贵溪市</v>
      </c>
      <c r="D1140" t="s">
        <v>6698</v>
      </c>
      <c r="E1140" t="s">
        <v>6023</v>
      </c>
    </row>
    <row r="1141" spans="1:5" x14ac:dyDescent="0.2">
      <c r="A1141" t="s">
        <v>128</v>
      </c>
      <c r="B1141" t="s">
        <v>1544</v>
      </c>
      <c r="C1141" t="str">
        <f t="array" ref="C1141">IF(EXACT(A1141,B1141),A1141,_xlfn.CONCAT(A1141,B1141))</f>
        <v>赣州市章贡区</v>
      </c>
      <c r="D1141" t="s">
        <v>6694</v>
      </c>
      <c r="E1141" t="s">
        <v>6024</v>
      </c>
    </row>
    <row r="1142" spans="1:5" x14ac:dyDescent="0.2">
      <c r="A1142" t="s">
        <v>128</v>
      </c>
      <c r="B1142" t="s">
        <v>1545</v>
      </c>
      <c r="C1142" t="str">
        <f t="array" ref="C1142">IF(EXACT(A1142,B1142),A1142,_xlfn.CONCAT(A1142,B1142))</f>
        <v>赣州市南康区</v>
      </c>
      <c r="D1142" t="s">
        <v>4681</v>
      </c>
      <c r="E1142" t="s">
        <v>6025</v>
      </c>
    </row>
    <row r="1143" spans="1:5" x14ac:dyDescent="0.2">
      <c r="A1143" t="s">
        <v>128</v>
      </c>
      <c r="B1143" t="s">
        <v>6748</v>
      </c>
      <c r="C1143" t="str">
        <f>IF(EXACT(A1143,B1143),A1143,_xlfn.CONCAT(A1143,B1143))</f>
        <v>赣州市赣县区</v>
      </c>
      <c r="D1143" t="s">
        <v>6427</v>
      </c>
      <c r="E1143" t="s">
        <v>6026</v>
      </c>
    </row>
    <row r="1144" spans="1:5" x14ac:dyDescent="0.2">
      <c r="A1144" t="s">
        <v>128</v>
      </c>
      <c r="B1144" t="s">
        <v>1546</v>
      </c>
      <c r="C1144" t="str">
        <f t="array" ref="C1144">IF(EXACT(A1144,B1144),A1144,_xlfn.CONCAT(A1144,B1144))</f>
        <v>赣州市信丰县</v>
      </c>
      <c r="D1144" t="s">
        <v>4682</v>
      </c>
      <c r="E1144" t="s">
        <v>6027</v>
      </c>
    </row>
    <row r="1145" spans="1:5" x14ac:dyDescent="0.2">
      <c r="A1145" t="s">
        <v>128</v>
      </c>
      <c r="B1145" t="s">
        <v>1547</v>
      </c>
      <c r="C1145" t="str">
        <f t="array" ref="C1145">IF(EXACT(A1145,B1145),A1145,_xlfn.CONCAT(A1145,B1145))</f>
        <v>赣州市大余县</v>
      </c>
      <c r="D1145" t="s">
        <v>4683</v>
      </c>
      <c r="E1145" t="s">
        <v>6028</v>
      </c>
    </row>
    <row r="1146" spans="1:5" x14ac:dyDescent="0.2">
      <c r="A1146" t="s">
        <v>128</v>
      </c>
      <c r="B1146" t="s">
        <v>1548</v>
      </c>
      <c r="C1146" t="str">
        <f t="array" ref="C1146">IF(EXACT(A1146,B1146),A1146,_xlfn.CONCAT(A1146,B1146))</f>
        <v>赣州市上犹县</v>
      </c>
      <c r="D1146" t="s">
        <v>4684</v>
      </c>
      <c r="E1146" t="s">
        <v>6029</v>
      </c>
    </row>
    <row r="1147" spans="1:5" x14ac:dyDescent="0.2">
      <c r="A1147" t="s">
        <v>128</v>
      </c>
      <c r="B1147" t="s">
        <v>1549</v>
      </c>
      <c r="C1147" t="str">
        <f t="array" ref="C1147">IF(EXACT(A1147,B1147),A1147,_xlfn.CONCAT(A1147,B1147))</f>
        <v>赣州市崇义县</v>
      </c>
      <c r="D1147" t="s">
        <v>4685</v>
      </c>
      <c r="E1147" t="s">
        <v>6030</v>
      </c>
    </row>
    <row r="1148" spans="1:5" x14ac:dyDescent="0.2">
      <c r="A1148" t="s">
        <v>128</v>
      </c>
      <c r="B1148" t="s">
        <v>1550</v>
      </c>
      <c r="C1148" t="str">
        <f t="array" ref="C1148">IF(EXACT(A1148,B1148),A1148,_xlfn.CONCAT(A1148,B1148))</f>
        <v>赣州市安远县</v>
      </c>
      <c r="D1148" t="s">
        <v>4686</v>
      </c>
      <c r="E1148" t="s">
        <v>6031</v>
      </c>
    </row>
    <row r="1149" spans="1:5" x14ac:dyDescent="0.2">
      <c r="A1149" t="s">
        <v>128</v>
      </c>
      <c r="B1149" t="s">
        <v>1551</v>
      </c>
      <c r="C1149" t="str">
        <f t="array" ref="C1149">IF(EXACT(A1149,B1149),A1149,_xlfn.CONCAT(A1149,B1149))</f>
        <v>赣州市龙南县</v>
      </c>
      <c r="D1149" t="s">
        <v>4687</v>
      </c>
      <c r="E1149" t="s">
        <v>6032</v>
      </c>
    </row>
    <row r="1150" spans="1:5" x14ac:dyDescent="0.2">
      <c r="A1150" t="s">
        <v>128</v>
      </c>
      <c r="B1150" t="s">
        <v>1552</v>
      </c>
      <c r="C1150" t="str">
        <f t="array" ref="C1150">IF(EXACT(A1150,B1150),A1150,_xlfn.CONCAT(A1150,B1150))</f>
        <v>赣州市定南县</v>
      </c>
      <c r="D1150" t="s">
        <v>4688</v>
      </c>
      <c r="E1150" t="s">
        <v>5480</v>
      </c>
    </row>
    <row r="1151" spans="1:5" x14ac:dyDescent="0.2">
      <c r="A1151" t="s">
        <v>128</v>
      </c>
      <c r="B1151" t="s">
        <v>1553</v>
      </c>
      <c r="C1151" t="str">
        <f t="array" ref="C1151">IF(EXACT(A1151,B1151),A1151,_xlfn.CONCAT(A1151,B1151))</f>
        <v>赣州市全南县</v>
      </c>
      <c r="D1151" t="s">
        <v>4689</v>
      </c>
      <c r="E1151" t="s">
        <v>5481</v>
      </c>
    </row>
    <row r="1152" spans="1:5" x14ac:dyDescent="0.2">
      <c r="A1152" t="s">
        <v>128</v>
      </c>
      <c r="B1152" t="s">
        <v>1554</v>
      </c>
      <c r="C1152" t="str">
        <f t="array" ref="C1152">IF(EXACT(A1152,B1152),A1152,_xlfn.CONCAT(A1152,B1152))</f>
        <v>赣州市宁都县</v>
      </c>
      <c r="D1152" t="s">
        <v>6737</v>
      </c>
      <c r="E1152" t="s">
        <v>5482</v>
      </c>
    </row>
    <row r="1153" spans="1:5" x14ac:dyDescent="0.2">
      <c r="A1153" t="s">
        <v>128</v>
      </c>
      <c r="B1153" t="s">
        <v>1555</v>
      </c>
      <c r="C1153" t="str">
        <f t="array" ref="C1153">IF(EXACT(A1153,B1153),A1153,_xlfn.CONCAT(A1153,B1153))</f>
        <v>赣州市于都县</v>
      </c>
      <c r="D1153" t="s">
        <v>6649</v>
      </c>
      <c r="E1153" t="s">
        <v>5483</v>
      </c>
    </row>
    <row r="1154" spans="1:5" x14ac:dyDescent="0.2">
      <c r="A1154" t="s">
        <v>128</v>
      </c>
      <c r="B1154" t="s">
        <v>1556</v>
      </c>
      <c r="C1154" t="str">
        <f t="array" ref="C1154">IF(EXACT(A1154,B1154),A1154,_xlfn.CONCAT(A1154,B1154))</f>
        <v>赣州市兴国县</v>
      </c>
      <c r="D1154" t="s">
        <v>6647</v>
      </c>
      <c r="E1154" t="s">
        <v>5484</v>
      </c>
    </row>
    <row r="1155" spans="1:5" x14ac:dyDescent="0.2">
      <c r="A1155" t="s">
        <v>128</v>
      </c>
      <c r="B1155" t="s">
        <v>1557</v>
      </c>
      <c r="C1155" t="str">
        <f t="array" ref="C1155">IF(EXACT(A1155,B1155),A1155,_xlfn.CONCAT(A1155,B1155))</f>
        <v>赣州市会昌县</v>
      </c>
      <c r="D1155" t="s">
        <v>6648</v>
      </c>
      <c r="E1155" t="s">
        <v>5485</v>
      </c>
    </row>
    <row r="1156" spans="1:5" x14ac:dyDescent="0.2">
      <c r="A1156" t="s">
        <v>128</v>
      </c>
      <c r="B1156" t="s">
        <v>1558</v>
      </c>
      <c r="C1156" t="str">
        <f t="array" ref="C1156">IF(EXACT(A1156,B1156),A1156,_xlfn.CONCAT(A1156,B1156))</f>
        <v>赣州市寻乌县</v>
      </c>
      <c r="D1156" t="s">
        <v>6650</v>
      </c>
      <c r="E1156" t="s">
        <v>5486</v>
      </c>
    </row>
    <row r="1157" spans="1:5" x14ac:dyDescent="0.2">
      <c r="A1157" t="s">
        <v>128</v>
      </c>
      <c r="B1157" t="s">
        <v>1559</v>
      </c>
      <c r="C1157" t="str">
        <f t="array" ref="C1157">IF(EXACT(A1157,B1157),A1157,_xlfn.CONCAT(A1157,B1157))</f>
        <v>赣州市石城县</v>
      </c>
      <c r="D1157" t="s">
        <v>6688</v>
      </c>
      <c r="E1157" t="s">
        <v>5182</v>
      </c>
    </row>
    <row r="1158" spans="1:5" x14ac:dyDescent="0.2">
      <c r="A1158" t="s">
        <v>128</v>
      </c>
      <c r="B1158" t="s">
        <v>1560</v>
      </c>
      <c r="C1158" t="str">
        <f t="array" ref="C1158">IF(EXACT(A1158,B1158),A1158,_xlfn.CONCAT(A1158,B1158))</f>
        <v>赣州市瑞金市</v>
      </c>
      <c r="D1158" t="s">
        <v>6687</v>
      </c>
      <c r="E1158" t="s">
        <v>5183</v>
      </c>
    </row>
    <row r="1159" spans="1:5" x14ac:dyDescent="0.2">
      <c r="A1159" t="s">
        <v>129</v>
      </c>
      <c r="B1159" t="s">
        <v>1561</v>
      </c>
      <c r="C1159" t="str">
        <f t="array" ref="C1159">IF(EXACT(A1159,B1159),A1159,_xlfn.CONCAT(A1159,B1159))</f>
        <v>吉安市吉州区</v>
      </c>
      <c r="D1159" t="s">
        <v>6686</v>
      </c>
      <c r="E1159" t="s">
        <v>5184</v>
      </c>
    </row>
    <row r="1160" spans="1:5" x14ac:dyDescent="0.2">
      <c r="A1160" t="s">
        <v>129</v>
      </c>
      <c r="B1160" t="s">
        <v>1562</v>
      </c>
      <c r="C1160" t="str">
        <f t="array" ref="C1160">IF(EXACT(A1160,B1160),A1160,_xlfn.CONCAT(A1160,B1160))</f>
        <v>吉安市青原区</v>
      </c>
      <c r="D1160" t="s">
        <v>6689</v>
      </c>
      <c r="E1160" t="s">
        <v>5185</v>
      </c>
    </row>
    <row r="1161" spans="1:5" x14ac:dyDescent="0.2">
      <c r="A1161" t="s">
        <v>129</v>
      </c>
      <c r="B1161" t="s">
        <v>1563</v>
      </c>
      <c r="C1161" t="str">
        <f t="array" ref="C1161">IF(EXACT(A1161,B1161),A1161,_xlfn.CONCAT(A1161,B1161))</f>
        <v>吉安市吉安县</v>
      </c>
      <c r="D1161" t="s">
        <v>6152</v>
      </c>
      <c r="E1161" t="s">
        <v>5615</v>
      </c>
    </row>
    <row r="1162" spans="1:5" x14ac:dyDescent="0.2">
      <c r="A1162" t="s">
        <v>129</v>
      </c>
      <c r="B1162" t="s">
        <v>1564</v>
      </c>
      <c r="C1162" t="str">
        <f t="array" ref="C1162">IF(EXACT(A1162,B1162),A1162,_xlfn.CONCAT(A1162,B1162))</f>
        <v>吉安市吉水县</v>
      </c>
      <c r="D1162" t="s">
        <v>6153</v>
      </c>
      <c r="E1162" t="s">
        <v>5616</v>
      </c>
    </row>
    <row r="1163" spans="1:5" x14ac:dyDescent="0.2">
      <c r="A1163" t="s">
        <v>129</v>
      </c>
      <c r="B1163" t="s">
        <v>1565</v>
      </c>
      <c r="C1163" t="str">
        <f t="array" ref="C1163">IF(EXACT(A1163,B1163),A1163,_xlfn.CONCAT(A1163,B1163))</f>
        <v>吉安市峡江县</v>
      </c>
      <c r="D1163" t="s">
        <v>6154</v>
      </c>
      <c r="E1163" t="s">
        <v>5617</v>
      </c>
    </row>
    <row r="1164" spans="1:5" x14ac:dyDescent="0.2">
      <c r="A1164" t="s">
        <v>129</v>
      </c>
      <c r="B1164" t="s">
        <v>1566</v>
      </c>
      <c r="C1164" t="str">
        <f t="array" ref="C1164">IF(EXACT(A1164,B1164),A1164,_xlfn.CONCAT(A1164,B1164))</f>
        <v>吉安市新干县</v>
      </c>
      <c r="D1164" t="s">
        <v>6155</v>
      </c>
      <c r="E1164" t="s">
        <v>5618</v>
      </c>
    </row>
    <row r="1165" spans="1:5" x14ac:dyDescent="0.2">
      <c r="A1165" t="s">
        <v>129</v>
      </c>
      <c r="B1165" t="s">
        <v>1567</v>
      </c>
      <c r="C1165" t="str">
        <f t="array" ref="C1165">IF(EXACT(A1165,B1165),A1165,_xlfn.CONCAT(A1165,B1165))</f>
        <v>吉安市永丰县</v>
      </c>
      <c r="D1165" t="s">
        <v>6156</v>
      </c>
      <c r="E1165" t="s">
        <v>5619</v>
      </c>
    </row>
    <row r="1166" spans="1:5" x14ac:dyDescent="0.2">
      <c r="A1166" t="s">
        <v>129</v>
      </c>
      <c r="B1166" t="s">
        <v>1568</v>
      </c>
      <c r="C1166" t="str">
        <f t="array" ref="C1166">IF(EXACT(A1166,B1166),A1166,_xlfn.CONCAT(A1166,B1166))</f>
        <v>吉安市泰和县</v>
      </c>
      <c r="D1166" t="s">
        <v>6768</v>
      </c>
      <c r="E1166" t="s">
        <v>5620</v>
      </c>
    </row>
    <row r="1167" spans="1:5" x14ac:dyDescent="0.2">
      <c r="A1167" t="s">
        <v>129</v>
      </c>
      <c r="B1167" t="s">
        <v>1569</v>
      </c>
      <c r="C1167" t="str">
        <f t="array" ref="C1167">IF(EXACT(A1167,B1167),A1167,_xlfn.CONCAT(A1167,B1167))</f>
        <v>吉安市遂川县</v>
      </c>
      <c r="D1167" t="s">
        <v>6158</v>
      </c>
      <c r="E1167" t="s">
        <v>5621</v>
      </c>
    </row>
    <row r="1168" spans="1:5" x14ac:dyDescent="0.2">
      <c r="A1168" t="s">
        <v>129</v>
      </c>
      <c r="B1168" t="s">
        <v>1570</v>
      </c>
      <c r="C1168" t="str">
        <f t="array" ref="C1168">IF(EXACT(A1168,B1168),A1168,_xlfn.CONCAT(A1168,B1168))</f>
        <v>吉安市万安县</v>
      </c>
      <c r="D1168" t="s">
        <v>6159</v>
      </c>
      <c r="E1168" t="s">
        <v>5622</v>
      </c>
    </row>
    <row r="1169" spans="1:5" x14ac:dyDescent="0.2">
      <c r="A1169" t="s">
        <v>129</v>
      </c>
      <c r="B1169" t="s">
        <v>1571</v>
      </c>
      <c r="C1169" t="str">
        <f t="array" ref="C1169">IF(EXACT(A1169,B1169),A1169,_xlfn.CONCAT(A1169,B1169))</f>
        <v>吉安市安福县</v>
      </c>
      <c r="D1169" t="s">
        <v>6160</v>
      </c>
      <c r="E1169" t="s">
        <v>6171</v>
      </c>
    </row>
    <row r="1170" spans="1:5" x14ac:dyDescent="0.2">
      <c r="A1170" t="s">
        <v>129</v>
      </c>
      <c r="B1170" t="s">
        <v>1572</v>
      </c>
      <c r="C1170" t="str">
        <f t="array" ref="C1170">IF(EXACT(A1170,B1170),A1170,_xlfn.CONCAT(A1170,B1170))</f>
        <v>吉安市永新县</v>
      </c>
      <c r="D1170" t="s">
        <v>6161</v>
      </c>
      <c r="E1170" t="s">
        <v>6172</v>
      </c>
    </row>
    <row r="1171" spans="1:5" x14ac:dyDescent="0.2">
      <c r="A1171" t="s">
        <v>129</v>
      </c>
      <c r="B1171" t="s">
        <v>1573</v>
      </c>
      <c r="C1171" t="str">
        <f t="array" ref="C1171">IF(EXACT(A1171,B1171),A1171,_xlfn.CONCAT(A1171,B1171))</f>
        <v>吉安市井冈山市</v>
      </c>
      <c r="D1171" t="s">
        <v>6162</v>
      </c>
      <c r="E1171" t="s">
        <v>6173</v>
      </c>
    </row>
    <row r="1172" spans="1:5" x14ac:dyDescent="0.2">
      <c r="A1172" t="s">
        <v>130</v>
      </c>
      <c r="B1172" t="s">
        <v>1574</v>
      </c>
      <c r="C1172" t="str">
        <f t="array" ref="C1172">IF(EXACT(A1172,B1172),A1172,_xlfn.CONCAT(A1172,B1172))</f>
        <v>宜春市袁州区</v>
      </c>
      <c r="D1172" t="s">
        <v>6163</v>
      </c>
      <c r="E1172" t="s">
        <v>6174</v>
      </c>
    </row>
    <row r="1173" spans="1:5" x14ac:dyDescent="0.2">
      <c r="A1173" t="s">
        <v>130</v>
      </c>
      <c r="B1173" t="s">
        <v>1575</v>
      </c>
      <c r="C1173" t="str">
        <f t="array" ref="C1173">IF(EXACT(A1173,B1173),A1173,_xlfn.CONCAT(A1173,B1173))</f>
        <v>宜春市奉新县</v>
      </c>
      <c r="D1173" t="s">
        <v>6164</v>
      </c>
      <c r="E1173" t="s">
        <v>6175</v>
      </c>
    </row>
    <row r="1174" spans="1:5" x14ac:dyDescent="0.2">
      <c r="A1174" t="s">
        <v>130</v>
      </c>
      <c r="B1174" t="s">
        <v>1576</v>
      </c>
      <c r="C1174" t="str">
        <f t="array" ref="C1174">IF(EXACT(A1174,B1174),A1174,_xlfn.CONCAT(A1174,B1174))</f>
        <v>宜春市万载县</v>
      </c>
      <c r="D1174" t="s">
        <v>6165</v>
      </c>
      <c r="E1174" t="s">
        <v>6176</v>
      </c>
    </row>
    <row r="1175" spans="1:5" x14ac:dyDescent="0.2">
      <c r="A1175" t="s">
        <v>130</v>
      </c>
      <c r="B1175" t="s">
        <v>1577</v>
      </c>
      <c r="C1175" t="str">
        <f t="array" ref="C1175">IF(EXACT(A1175,B1175),A1175,_xlfn.CONCAT(A1175,B1175))</f>
        <v>宜春市上高县</v>
      </c>
      <c r="D1175" t="s">
        <v>6738</v>
      </c>
      <c r="E1175" t="s">
        <v>6177</v>
      </c>
    </row>
    <row r="1176" spans="1:5" x14ac:dyDescent="0.2">
      <c r="A1176" t="s">
        <v>130</v>
      </c>
      <c r="B1176" t="s">
        <v>1578</v>
      </c>
      <c r="C1176" t="str">
        <f t="array" ref="C1176">IF(EXACT(A1176,B1176),A1176,_xlfn.CONCAT(A1176,B1176))</f>
        <v>宜春市宜丰县</v>
      </c>
      <c r="D1176" t="s">
        <v>6543</v>
      </c>
      <c r="E1176" t="s">
        <v>6178</v>
      </c>
    </row>
    <row r="1177" spans="1:5" x14ac:dyDescent="0.2">
      <c r="A1177" t="s">
        <v>130</v>
      </c>
      <c r="B1177" t="s">
        <v>1579</v>
      </c>
      <c r="C1177" t="str">
        <f t="array" ref="C1177">IF(EXACT(A1177,B1177),A1177,_xlfn.CONCAT(A1177,B1177))</f>
        <v>宜春市靖安县</v>
      </c>
      <c r="D1177" t="s">
        <v>6549</v>
      </c>
      <c r="E1177" t="s">
        <v>5725</v>
      </c>
    </row>
    <row r="1178" spans="1:5" x14ac:dyDescent="0.2">
      <c r="A1178" t="s">
        <v>130</v>
      </c>
      <c r="B1178" t="s">
        <v>1580</v>
      </c>
      <c r="C1178" t="str">
        <f t="array" ref="C1178">IF(EXACT(A1178,B1178),A1178,_xlfn.CONCAT(A1178,B1178))</f>
        <v>宜春市铜鼓县</v>
      </c>
      <c r="D1178" t="s">
        <v>6546</v>
      </c>
      <c r="E1178" t="s">
        <v>5726</v>
      </c>
    </row>
    <row r="1179" spans="1:5" x14ac:dyDescent="0.2">
      <c r="A1179" t="s">
        <v>130</v>
      </c>
      <c r="B1179" t="s">
        <v>1581</v>
      </c>
      <c r="C1179" t="str">
        <f t="array" ref="C1179">IF(EXACT(A1179,B1179),A1179,_xlfn.CONCAT(A1179,B1179))</f>
        <v>宜春市丰城市</v>
      </c>
      <c r="D1179" t="s">
        <v>6544</v>
      </c>
      <c r="E1179" t="s">
        <v>5727</v>
      </c>
    </row>
    <row r="1180" spans="1:5" x14ac:dyDescent="0.2">
      <c r="A1180" t="s">
        <v>130</v>
      </c>
      <c r="B1180" t="s">
        <v>1582</v>
      </c>
      <c r="C1180" t="str">
        <f t="array" ref="C1180">IF(EXACT(A1180,B1180),A1180,_xlfn.CONCAT(A1180,B1180))</f>
        <v>宜春市樟树市</v>
      </c>
      <c r="D1180" t="s">
        <v>6545</v>
      </c>
      <c r="E1180" t="s">
        <v>5728</v>
      </c>
    </row>
    <row r="1181" spans="1:5" x14ac:dyDescent="0.2">
      <c r="A1181" t="s">
        <v>130</v>
      </c>
      <c r="B1181" t="s">
        <v>1583</v>
      </c>
      <c r="C1181" t="str">
        <f t="array" ref="C1181">IF(EXACT(A1181,B1181),A1181,_xlfn.CONCAT(A1181,B1181))</f>
        <v>宜春市高安市</v>
      </c>
      <c r="D1181" t="s">
        <v>6550</v>
      </c>
      <c r="E1181" t="s">
        <v>5729</v>
      </c>
    </row>
    <row r="1182" spans="1:5" x14ac:dyDescent="0.2">
      <c r="A1182" t="s">
        <v>131</v>
      </c>
      <c r="B1182" t="s">
        <v>1584</v>
      </c>
      <c r="C1182" t="str">
        <f t="array" ref="C1182">IF(EXACT(A1182,B1182),A1182,_xlfn.CONCAT(A1182,B1182))</f>
        <v>抚州市临川区</v>
      </c>
      <c r="D1182" t="s">
        <v>6547</v>
      </c>
      <c r="E1182" t="s">
        <v>5730</v>
      </c>
    </row>
    <row r="1183" spans="1:5" x14ac:dyDescent="0.2">
      <c r="A1183" t="s">
        <v>131</v>
      </c>
      <c r="B1183" t="s">
        <v>1585</v>
      </c>
      <c r="C1183" t="str">
        <f t="array" ref="C1183">IF(EXACT(A1183,B1183),A1183,_xlfn.CONCAT(A1183,B1183))</f>
        <v>抚州市南城县</v>
      </c>
      <c r="D1183" t="s">
        <v>6548</v>
      </c>
      <c r="E1183" t="s">
        <v>5731</v>
      </c>
    </row>
    <row r="1184" spans="1:5" x14ac:dyDescent="0.2">
      <c r="A1184" t="s">
        <v>131</v>
      </c>
      <c r="B1184" t="s">
        <v>1586</v>
      </c>
      <c r="C1184" t="str">
        <f t="array" ref="C1184">IF(EXACT(A1184,B1184),A1184,_xlfn.CONCAT(A1184,B1184))</f>
        <v>抚州市黎川县</v>
      </c>
      <c r="D1184" t="s">
        <v>6531</v>
      </c>
      <c r="E1184" t="s">
        <v>5732</v>
      </c>
    </row>
    <row r="1185" spans="1:5" x14ac:dyDescent="0.2">
      <c r="A1185" t="s">
        <v>131</v>
      </c>
      <c r="B1185" t="s">
        <v>1587</v>
      </c>
      <c r="C1185" t="str">
        <f t="array" ref="C1185">IF(EXACT(A1185,B1185),A1185,_xlfn.CONCAT(A1185,B1185))</f>
        <v>抚州市南丰县</v>
      </c>
      <c r="D1185" t="s">
        <v>6530</v>
      </c>
      <c r="E1185" t="s">
        <v>5733</v>
      </c>
    </row>
    <row r="1186" spans="1:5" x14ac:dyDescent="0.2">
      <c r="A1186" t="s">
        <v>131</v>
      </c>
      <c r="B1186" t="s">
        <v>1588</v>
      </c>
      <c r="C1186" t="str">
        <f t="array" ref="C1186">IF(EXACT(A1186,B1186),A1186,_xlfn.CONCAT(A1186,B1186))</f>
        <v>抚州市崇仁县</v>
      </c>
      <c r="D1186" t="s">
        <v>6529</v>
      </c>
      <c r="E1186" t="s">
        <v>5734</v>
      </c>
    </row>
    <row r="1187" spans="1:5" x14ac:dyDescent="0.2">
      <c r="A1187" t="s">
        <v>131</v>
      </c>
      <c r="B1187" t="s">
        <v>1589</v>
      </c>
      <c r="C1187" t="str">
        <f t="array" ref="C1187">IF(EXACT(A1187,B1187),A1187,_xlfn.CONCAT(A1187,B1187))</f>
        <v>抚州市乐安县</v>
      </c>
      <c r="D1187" t="s">
        <v>6528</v>
      </c>
      <c r="E1187" t="s">
        <v>5735</v>
      </c>
    </row>
    <row r="1188" spans="1:5" x14ac:dyDescent="0.2">
      <c r="A1188" t="s">
        <v>131</v>
      </c>
      <c r="B1188" t="s">
        <v>1590</v>
      </c>
      <c r="C1188" t="str">
        <f t="array" ref="C1188">IF(EXACT(A1188,B1188),A1188,_xlfn.CONCAT(A1188,B1188))</f>
        <v>抚州市宜黄县</v>
      </c>
      <c r="D1188" t="s">
        <v>6527</v>
      </c>
      <c r="E1188" t="s">
        <v>5736</v>
      </c>
    </row>
    <row r="1189" spans="1:5" x14ac:dyDescent="0.2">
      <c r="A1189" t="s">
        <v>131</v>
      </c>
      <c r="B1189" t="s">
        <v>1591</v>
      </c>
      <c r="C1189" t="str">
        <f t="array" ref="C1189">IF(EXACT(A1189,B1189),A1189,_xlfn.CONCAT(A1189,B1189))</f>
        <v>抚州市金溪县</v>
      </c>
      <c r="D1189" t="s">
        <v>6526</v>
      </c>
      <c r="E1189" t="s">
        <v>5737</v>
      </c>
    </row>
    <row r="1190" spans="1:5" x14ac:dyDescent="0.2">
      <c r="A1190" t="s">
        <v>131</v>
      </c>
      <c r="B1190" t="s">
        <v>1592</v>
      </c>
      <c r="C1190" t="str">
        <f t="array" ref="C1190">IF(EXACT(A1190,B1190),A1190,_xlfn.CONCAT(A1190,B1190))</f>
        <v>抚州市资溪县</v>
      </c>
      <c r="D1190" t="s">
        <v>5613</v>
      </c>
      <c r="E1190" t="s">
        <v>5738</v>
      </c>
    </row>
    <row r="1191" spans="1:5" x14ac:dyDescent="0.2">
      <c r="A1191" t="s">
        <v>131</v>
      </c>
      <c r="B1191" t="s">
        <v>6750</v>
      </c>
      <c r="C1191" t="str">
        <f t="array" ref="C1191">IF(EXACT(A1191,B1191),A1191,_xlfn.CONCAT(A1191,B1191))</f>
        <v>抚州市东乡区</v>
      </c>
      <c r="D1191" t="s">
        <v>5614</v>
      </c>
      <c r="E1191" t="s">
        <v>5739</v>
      </c>
    </row>
    <row r="1192" spans="1:5" x14ac:dyDescent="0.2">
      <c r="A1192" t="s">
        <v>131</v>
      </c>
      <c r="B1192" t="s">
        <v>1593</v>
      </c>
      <c r="C1192" t="str">
        <f t="array" ref="C1192">IF(EXACT(A1192,B1192),A1192,_xlfn.CONCAT(A1192,B1192))</f>
        <v>抚州市广昌县</v>
      </c>
      <c r="D1192" t="s">
        <v>4216</v>
      </c>
      <c r="E1192" t="s">
        <v>5740</v>
      </c>
    </row>
    <row r="1193" spans="1:5" x14ac:dyDescent="0.2">
      <c r="A1193" t="s">
        <v>132</v>
      </c>
      <c r="B1193" t="s">
        <v>1594</v>
      </c>
      <c r="C1193" t="str">
        <f t="array" ref="C1193">IF(EXACT(A1193,B1193),A1193,_xlfn.CONCAT(A1193,B1193))</f>
        <v>上饶市信州区</v>
      </c>
      <c r="D1193" t="s">
        <v>4217</v>
      </c>
      <c r="E1193" t="s">
        <v>5741</v>
      </c>
    </row>
    <row r="1194" spans="1:5" x14ac:dyDescent="0.2">
      <c r="A1194" t="s">
        <v>132</v>
      </c>
      <c r="B1194" t="s">
        <v>1595</v>
      </c>
      <c r="C1194" t="str">
        <f t="array" ref="C1194">IF(EXACT(A1194,B1194),A1194,_xlfn.CONCAT(A1194,B1194))</f>
        <v>上饶市广丰区</v>
      </c>
      <c r="D1194" t="s">
        <v>4218</v>
      </c>
      <c r="E1194" t="s">
        <v>244</v>
      </c>
    </row>
    <row r="1195" spans="1:5" x14ac:dyDescent="0.2">
      <c r="A1195" t="s">
        <v>132</v>
      </c>
      <c r="B1195" t="s">
        <v>1596</v>
      </c>
      <c r="C1195" t="str">
        <f t="array" ref="C1195">IF(EXACT(A1195,B1195),A1195,_xlfn.CONCAT(A1195,B1195))</f>
        <v>上饶市上饶县</v>
      </c>
      <c r="D1195" t="s">
        <v>4219</v>
      </c>
      <c r="E1195" t="s">
        <v>4224</v>
      </c>
    </row>
    <row r="1196" spans="1:5" x14ac:dyDescent="0.2">
      <c r="A1196" t="s">
        <v>132</v>
      </c>
      <c r="B1196" t="s">
        <v>1597</v>
      </c>
      <c r="C1196" t="str">
        <f t="array" ref="C1196">IF(EXACT(A1196,B1196),A1196,_xlfn.CONCAT(A1196,B1196))</f>
        <v>上饶市玉山县</v>
      </c>
      <c r="D1196" t="s">
        <v>4220</v>
      </c>
      <c r="E1196" t="s">
        <v>4225</v>
      </c>
    </row>
    <row r="1197" spans="1:5" x14ac:dyDescent="0.2">
      <c r="A1197" t="s">
        <v>132</v>
      </c>
      <c r="B1197" t="s">
        <v>1598</v>
      </c>
      <c r="C1197" t="str">
        <f t="array" ref="C1197">IF(EXACT(A1197,B1197),A1197,_xlfn.CONCAT(A1197,B1197))</f>
        <v>上饶市铅山县</v>
      </c>
      <c r="D1197" t="s">
        <v>4221</v>
      </c>
      <c r="E1197" t="s">
        <v>4226</v>
      </c>
    </row>
    <row r="1198" spans="1:5" x14ac:dyDescent="0.2">
      <c r="A1198" t="s">
        <v>132</v>
      </c>
      <c r="B1198" t="s">
        <v>1599</v>
      </c>
      <c r="C1198" t="str">
        <f t="array" ref="C1198">IF(EXACT(A1198,B1198),A1198,_xlfn.CONCAT(A1198,B1198))</f>
        <v>上饶市横峰县</v>
      </c>
      <c r="D1198" t="s">
        <v>4222</v>
      </c>
      <c r="E1198" t="s">
        <v>4227</v>
      </c>
    </row>
    <row r="1199" spans="1:5" x14ac:dyDescent="0.2">
      <c r="A1199" t="s">
        <v>132</v>
      </c>
      <c r="B1199" t="s">
        <v>1600</v>
      </c>
      <c r="C1199" t="str">
        <f t="array" ref="C1199">IF(EXACT(A1199,B1199),A1199,_xlfn.CONCAT(A1199,B1199))</f>
        <v>上饶市弋阳县</v>
      </c>
      <c r="D1199" t="s">
        <v>4223</v>
      </c>
      <c r="E1199" t="s">
        <v>4228</v>
      </c>
    </row>
    <row r="1200" spans="1:5" x14ac:dyDescent="0.2">
      <c r="A1200" t="s">
        <v>132</v>
      </c>
      <c r="B1200" t="s">
        <v>1601</v>
      </c>
      <c r="C1200" t="str">
        <f t="array" ref="C1200">IF(EXACT(A1200,B1200),A1200,_xlfn.CONCAT(A1200,B1200))</f>
        <v>上饶市余干县</v>
      </c>
      <c r="D1200" t="s">
        <v>4569</v>
      </c>
      <c r="E1200" t="s">
        <v>4229</v>
      </c>
    </row>
    <row r="1201" spans="1:5" x14ac:dyDescent="0.2">
      <c r="A1201" t="s">
        <v>132</v>
      </c>
      <c r="B1201" t="s">
        <v>1602</v>
      </c>
      <c r="C1201" t="str">
        <f t="array" ref="C1201">IF(EXACT(A1201,B1201),A1201,_xlfn.CONCAT(A1201,B1201))</f>
        <v>上饶市鄱阳县</v>
      </c>
      <c r="D1201" t="s">
        <v>4570</v>
      </c>
      <c r="E1201" t="s">
        <v>4230</v>
      </c>
    </row>
    <row r="1202" spans="1:5" x14ac:dyDescent="0.2">
      <c r="A1202" t="s">
        <v>132</v>
      </c>
      <c r="B1202" t="s">
        <v>1603</v>
      </c>
      <c r="C1202" t="str">
        <f t="array" ref="C1202">IF(EXACT(A1202,B1202),A1202,_xlfn.CONCAT(A1202,B1202))</f>
        <v>上饶市万年县</v>
      </c>
      <c r="D1202" t="s">
        <v>4571</v>
      </c>
      <c r="E1202" t="s">
        <v>4231</v>
      </c>
    </row>
    <row r="1203" spans="1:5" x14ac:dyDescent="0.2">
      <c r="A1203" t="s">
        <v>132</v>
      </c>
      <c r="B1203" t="s">
        <v>1604</v>
      </c>
      <c r="C1203" t="str">
        <f t="array" ref="C1203">IF(EXACT(A1203,B1203),A1203,_xlfn.CONCAT(A1203,B1203))</f>
        <v>上饶市婺源县</v>
      </c>
      <c r="D1203" t="s">
        <v>4572</v>
      </c>
      <c r="E1203" t="s">
        <v>5623</v>
      </c>
    </row>
    <row r="1204" spans="1:5" x14ac:dyDescent="0.2">
      <c r="A1204" t="s">
        <v>132</v>
      </c>
      <c r="B1204" t="s">
        <v>1605</v>
      </c>
      <c r="C1204" t="str">
        <f t="array" ref="C1204">IF(EXACT(A1204,B1204),A1204,_xlfn.CONCAT(A1204,B1204))</f>
        <v>上饶市德兴市</v>
      </c>
      <c r="D1204" t="s">
        <v>4573</v>
      </c>
      <c r="E1204" t="s">
        <v>5624</v>
      </c>
    </row>
    <row r="1205" spans="1:5" x14ac:dyDescent="0.2">
      <c r="A1205" t="s">
        <v>133</v>
      </c>
      <c r="B1205" t="s">
        <v>1606</v>
      </c>
      <c r="C1205" t="str">
        <f t="array" ref="C1205">IF(EXACT(A1205,B1205),A1205,_xlfn.CONCAT(A1205,B1205))</f>
        <v>济南市历下区</v>
      </c>
      <c r="D1205" t="s">
        <v>4574</v>
      </c>
      <c r="E1205" t="s">
        <v>5625</v>
      </c>
    </row>
    <row r="1206" spans="1:5" x14ac:dyDescent="0.2">
      <c r="A1206" t="s">
        <v>133</v>
      </c>
      <c r="B1206" t="s">
        <v>1607</v>
      </c>
      <c r="C1206" t="str">
        <f t="array" ref="C1206">IF(EXACT(A1206,B1206),A1206,_xlfn.CONCAT(A1206,B1206))</f>
        <v>济南市市中区</v>
      </c>
      <c r="D1206" t="s">
        <v>4575</v>
      </c>
      <c r="E1206" t="s">
        <v>5626</v>
      </c>
    </row>
    <row r="1207" spans="1:5" x14ac:dyDescent="0.2">
      <c r="A1207" t="s">
        <v>133</v>
      </c>
      <c r="B1207" t="s">
        <v>1608</v>
      </c>
      <c r="C1207" t="str">
        <f t="array" ref="C1207">IF(EXACT(A1207,B1207),A1207,_xlfn.CONCAT(A1207,B1207))</f>
        <v>济南市槐荫区</v>
      </c>
      <c r="D1207" t="s">
        <v>4576</v>
      </c>
      <c r="E1207" t="s">
        <v>5627</v>
      </c>
    </row>
    <row r="1208" spans="1:5" x14ac:dyDescent="0.2">
      <c r="A1208" t="s">
        <v>133</v>
      </c>
      <c r="B1208" t="s">
        <v>1609</v>
      </c>
      <c r="C1208" t="str">
        <f t="array" ref="C1208">IF(EXACT(A1208,B1208),A1208,_xlfn.CONCAT(A1208,B1208))</f>
        <v>济南市天桥区</v>
      </c>
      <c r="D1208" t="s">
        <v>4577</v>
      </c>
      <c r="E1208" t="s">
        <v>5628</v>
      </c>
    </row>
    <row r="1209" spans="1:5" x14ac:dyDescent="0.2">
      <c r="A1209" t="s">
        <v>133</v>
      </c>
      <c r="B1209" t="s">
        <v>1610</v>
      </c>
      <c r="C1209" t="str">
        <f t="array" ref="C1209">IF(EXACT(A1209,B1209),A1209,_xlfn.CONCAT(A1209,B1209))</f>
        <v>济南市历城区</v>
      </c>
      <c r="D1209" t="s">
        <v>4578</v>
      </c>
      <c r="E1209" t="s">
        <v>5629</v>
      </c>
    </row>
    <row r="1210" spans="1:5" x14ac:dyDescent="0.2">
      <c r="A1210" t="s">
        <v>133</v>
      </c>
      <c r="B1210" t="s">
        <v>1611</v>
      </c>
      <c r="C1210" t="str">
        <f t="array" ref="C1210">IF(EXACT(A1210,B1210),A1210,_xlfn.CONCAT(A1210,B1210))</f>
        <v>济南市长清区</v>
      </c>
      <c r="D1210" t="s">
        <v>247</v>
      </c>
      <c r="E1210" t="s">
        <v>5630</v>
      </c>
    </row>
    <row r="1211" spans="1:5" x14ac:dyDescent="0.2">
      <c r="A1211" t="s">
        <v>133</v>
      </c>
      <c r="B1211" t="s">
        <v>1612</v>
      </c>
      <c r="C1211" t="str">
        <f t="array" ref="C1211">IF(EXACT(A1211,B1211),A1211,_xlfn.CONCAT(A1211,B1211))</f>
        <v>济南市平阴县</v>
      </c>
      <c r="D1211" t="s">
        <v>6005</v>
      </c>
      <c r="E1211" t="s">
        <v>5631</v>
      </c>
    </row>
    <row r="1212" spans="1:5" x14ac:dyDescent="0.2">
      <c r="A1212" t="s">
        <v>133</v>
      </c>
      <c r="B1212" t="s">
        <v>1613</v>
      </c>
      <c r="C1212" t="str">
        <f t="array" ref="C1212">IF(EXACT(A1212,B1212),A1212,_xlfn.CONCAT(A1212,B1212))</f>
        <v>济南市济阳县</v>
      </c>
      <c r="D1212" t="s">
        <v>6006</v>
      </c>
      <c r="E1212" t="s">
        <v>5632</v>
      </c>
    </row>
    <row r="1213" spans="1:5" x14ac:dyDescent="0.2">
      <c r="A1213" t="s">
        <v>133</v>
      </c>
      <c r="B1213" t="s">
        <v>1614</v>
      </c>
      <c r="C1213" t="str">
        <f t="array" ref="C1213">IF(EXACT(A1213,B1213),A1213,_xlfn.CONCAT(A1213,B1213))</f>
        <v>济南市商河县</v>
      </c>
      <c r="D1213" t="s">
        <v>6007</v>
      </c>
      <c r="E1213" t="s">
        <v>5633</v>
      </c>
    </row>
    <row r="1214" spans="1:5" x14ac:dyDescent="0.2">
      <c r="A1214" t="s">
        <v>133</v>
      </c>
      <c r="B1214" t="s">
        <v>6752</v>
      </c>
      <c r="C1214" t="str">
        <f t="array" ref="C1214">IF(EXACT(A1214,B1214),A1214,_xlfn.CONCAT(A1214,B1214))</f>
        <v>济南市章丘区</v>
      </c>
      <c r="D1214" t="s">
        <v>6008</v>
      </c>
      <c r="E1214" t="s">
        <v>5634</v>
      </c>
    </row>
    <row r="1215" spans="1:5" x14ac:dyDescent="0.2">
      <c r="A1215" t="s">
        <v>134</v>
      </c>
      <c r="B1215" t="s">
        <v>1615</v>
      </c>
      <c r="C1215" t="str">
        <f t="array" ref="C1215">IF(EXACT(A1215,B1215),A1215,_xlfn.CONCAT(A1215,B1215))</f>
        <v>青岛市市南区</v>
      </c>
      <c r="D1215" t="s">
        <v>6009</v>
      </c>
      <c r="E1215" t="s">
        <v>248</v>
      </c>
    </row>
    <row r="1216" spans="1:5" x14ac:dyDescent="0.2">
      <c r="A1216" t="s">
        <v>134</v>
      </c>
      <c r="B1216" t="s">
        <v>1616</v>
      </c>
      <c r="C1216" t="str">
        <f t="array" ref="C1216">IF(EXACT(A1216,B1216),A1216,_xlfn.CONCAT(A1216,B1216))</f>
        <v>青岛市市北区</v>
      </c>
      <c r="D1216" t="s">
        <v>6010</v>
      </c>
      <c r="E1216" t="s">
        <v>4065</v>
      </c>
    </row>
    <row r="1217" spans="1:5" x14ac:dyDescent="0.2">
      <c r="A1217" t="s">
        <v>134</v>
      </c>
      <c r="B1217" t="s">
        <v>1617</v>
      </c>
      <c r="C1217" t="str">
        <f t="array" ref="C1217">IF(EXACT(A1217,B1217),A1217,_xlfn.CONCAT(A1217,B1217))</f>
        <v>青岛市黄岛区</v>
      </c>
      <c r="D1217" t="s">
        <v>6011</v>
      </c>
      <c r="E1217" t="s">
        <v>4066</v>
      </c>
    </row>
    <row r="1218" spans="1:5" x14ac:dyDescent="0.2">
      <c r="A1218" t="s">
        <v>134</v>
      </c>
      <c r="B1218" t="s">
        <v>1618</v>
      </c>
      <c r="C1218" t="str">
        <f t="array" ref="C1218">IF(EXACT(A1218,B1218),A1218,_xlfn.CONCAT(A1218,B1218))</f>
        <v>青岛市崂山区</v>
      </c>
      <c r="D1218" t="s">
        <v>6012</v>
      </c>
      <c r="E1218" t="s">
        <v>4067</v>
      </c>
    </row>
    <row r="1219" spans="1:5" x14ac:dyDescent="0.2">
      <c r="A1219" t="s">
        <v>134</v>
      </c>
      <c r="B1219" t="s">
        <v>1619</v>
      </c>
      <c r="C1219" t="str">
        <f t="array" ref="C1219">IF(EXACT(A1219,B1219),A1219,_xlfn.CONCAT(A1219,B1219))</f>
        <v>青岛市李沧区</v>
      </c>
      <c r="D1219" t="s">
        <v>6013</v>
      </c>
      <c r="E1219" t="s">
        <v>4068</v>
      </c>
    </row>
    <row r="1220" spans="1:5" x14ac:dyDescent="0.2">
      <c r="A1220" t="s">
        <v>134</v>
      </c>
      <c r="B1220" t="s">
        <v>1620</v>
      </c>
      <c r="C1220" t="str">
        <f t="array" ref="C1220">IF(EXACT(A1220,B1220),A1220,_xlfn.CONCAT(A1220,B1220))</f>
        <v>青岛市城阳区</v>
      </c>
      <c r="D1220" t="s">
        <v>6014</v>
      </c>
      <c r="E1220" t="s">
        <v>4069</v>
      </c>
    </row>
    <row r="1221" spans="1:5" x14ac:dyDescent="0.2">
      <c r="A1221" t="s">
        <v>134</v>
      </c>
      <c r="B1221" t="s">
        <v>1621</v>
      </c>
      <c r="C1221" t="str">
        <f t="array" ref="C1221">IF(EXACT(A1221,B1221),A1221,_xlfn.CONCAT(A1221,B1221))</f>
        <v>青岛市胶州市</v>
      </c>
      <c r="D1221" t="s">
        <v>6015</v>
      </c>
      <c r="E1221" t="s">
        <v>4070</v>
      </c>
    </row>
    <row r="1222" spans="1:5" x14ac:dyDescent="0.2">
      <c r="A1222" t="s">
        <v>134</v>
      </c>
      <c r="B1222" t="s">
        <v>1622</v>
      </c>
      <c r="C1222" t="str">
        <f t="array" ref="C1222">IF(EXACT(A1222,B1222),A1222,_xlfn.CONCAT(A1222,B1222))</f>
        <v>青岛市即墨市</v>
      </c>
      <c r="D1222" t="s">
        <v>6166</v>
      </c>
      <c r="E1222" t="s">
        <v>4071</v>
      </c>
    </row>
    <row r="1223" spans="1:5" x14ac:dyDescent="0.2">
      <c r="A1223" t="s">
        <v>134</v>
      </c>
      <c r="B1223" t="s">
        <v>1623</v>
      </c>
      <c r="C1223" t="str">
        <f t="array" ref="C1223">IF(EXACT(A1223,B1223),A1223,_xlfn.CONCAT(A1223,B1223))</f>
        <v>青岛市平度市</v>
      </c>
      <c r="D1223" t="s">
        <v>6167</v>
      </c>
      <c r="E1223" t="s">
        <v>4417</v>
      </c>
    </row>
    <row r="1224" spans="1:5" x14ac:dyDescent="0.2">
      <c r="A1224" t="s">
        <v>134</v>
      </c>
      <c r="B1224" t="s">
        <v>1624</v>
      </c>
      <c r="C1224" t="str">
        <f t="array" ref="C1224">IF(EXACT(A1224,B1224),A1224,_xlfn.CONCAT(A1224,B1224))</f>
        <v>青岛市莱西市</v>
      </c>
      <c r="D1224" t="s">
        <v>6168</v>
      </c>
      <c r="E1224" t="s">
        <v>4418</v>
      </c>
    </row>
    <row r="1225" spans="1:5" x14ac:dyDescent="0.2">
      <c r="A1225" t="s">
        <v>135</v>
      </c>
      <c r="B1225" t="s">
        <v>1625</v>
      </c>
      <c r="C1225" t="str">
        <f t="array" ref="C1225">IF(EXACT(A1225,B1225),A1225,_xlfn.CONCAT(A1225,B1225))</f>
        <v>淄博市淄川区</v>
      </c>
      <c r="D1225" t="s">
        <v>6169</v>
      </c>
      <c r="E1225" t="s">
        <v>4419</v>
      </c>
    </row>
    <row r="1226" spans="1:5" x14ac:dyDescent="0.2">
      <c r="A1226" t="s">
        <v>135</v>
      </c>
      <c r="B1226" t="s">
        <v>1626</v>
      </c>
      <c r="C1226" t="str">
        <f t="array" ref="C1226">IF(EXACT(A1226,B1226),A1226,_xlfn.CONCAT(A1226,B1226))</f>
        <v>淄博市张店区</v>
      </c>
      <c r="D1226" t="s">
        <v>6170</v>
      </c>
      <c r="E1226" t="s">
        <v>4420</v>
      </c>
    </row>
    <row r="1227" spans="1:5" x14ac:dyDescent="0.2">
      <c r="A1227" t="s">
        <v>135</v>
      </c>
      <c r="B1227" t="s">
        <v>1627</v>
      </c>
      <c r="C1227" t="str">
        <f t="array" ref="C1227">IF(EXACT(A1227,B1227),A1227,_xlfn.CONCAT(A1227,B1227))</f>
        <v>淄博市博山区</v>
      </c>
      <c r="D1227" t="s">
        <v>6267</v>
      </c>
      <c r="E1227" t="s">
        <v>4115</v>
      </c>
    </row>
    <row r="1228" spans="1:5" x14ac:dyDescent="0.2">
      <c r="A1228" t="s">
        <v>135</v>
      </c>
      <c r="B1228" t="s">
        <v>1628</v>
      </c>
      <c r="C1228" t="str">
        <f t="array" ref="C1228">IF(EXACT(A1228,B1228),A1228,_xlfn.CONCAT(A1228,B1228))</f>
        <v>淄博市临淄区</v>
      </c>
      <c r="D1228" t="s">
        <v>6268</v>
      </c>
      <c r="E1228" t="s">
        <v>4116</v>
      </c>
    </row>
    <row r="1229" spans="1:5" x14ac:dyDescent="0.2">
      <c r="A1229" t="s">
        <v>135</v>
      </c>
      <c r="B1229" t="s">
        <v>1629</v>
      </c>
      <c r="C1229" t="str">
        <f t="array" ref="C1229">IF(EXACT(A1229,B1229),A1229,_xlfn.CONCAT(A1229,B1229))</f>
        <v>淄博市周村区</v>
      </c>
      <c r="D1229" t="s">
        <v>6269</v>
      </c>
      <c r="E1229" t="s">
        <v>4117</v>
      </c>
    </row>
    <row r="1230" spans="1:5" x14ac:dyDescent="0.2">
      <c r="A1230" t="s">
        <v>135</v>
      </c>
      <c r="B1230" t="s">
        <v>1630</v>
      </c>
      <c r="C1230" t="str">
        <f t="array" ref="C1230">IF(EXACT(A1230,B1230),A1230,_xlfn.CONCAT(A1230,B1230))</f>
        <v>淄博市桓台县</v>
      </c>
      <c r="D1230" t="s">
        <v>6270</v>
      </c>
      <c r="E1230" t="s">
        <v>4118</v>
      </c>
    </row>
    <row r="1231" spans="1:5" x14ac:dyDescent="0.2">
      <c r="A1231" t="s">
        <v>135</v>
      </c>
      <c r="B1231" t="s">
        <v>1631</v>
      </c>
      <c r="C1231" t="str">
        <f t="array" ref="C1231">IF(EXACT(A1231,B1231),A1231,_xlfn.CONCAT(A1231,B1231))</f>
        <v>淄博市高青县</v>
      </c>
      <c r="D1231" t="s">
        <v>6271</v>
      </c>
      <c r="E1231" t="s">
        <v>4119</v>
      </c>
    </row>
    <row r="1232" spans="1:5" x14ac:dyDescent="0.2">
      <c r="A1232" t="s">
        <v>135</v>
      </c>
      <c r="B1232" t="s">
        <v>1632</v>
      </c>
      <c r="C1232" t="str">
        <f t="array" ref="C1232">IF(EXACT(A1232,B1232),A1232,_xlfn.CONCAT(A1232,B1232))</f>
        <v>淄博市沂源县</v>
      </c>
      <c r="D1232" t="s">
        <v>6272</v>
      </c>
      <c r="E1232" t="s">
        <v>4120</v>
      </c>
    </row>
    <row r="1233" spans="1:5" x14ac:dyDescent="0.2">
      <c r="A1233" t="s">
        <v>136</v>
      </c>
      <c r="B1233" t="s">
        <v>1607</v>
      </c>
      <c r="C1233" t="str">
        <f t="array" ref="C1233">IF(EXACT(A1233,B1233),A1233,_xlfn.CONCAT(A1233,B1233))</f>
        <v>枣庄市市中区</v>
      </c>
      <c r="D1233" t="s">
        <v>6273</v>
      </c>
      <c r="E1233" t="s">
        <v>4121</v>
      </c>
    </row>
    <row r="1234" spans="1:5" x14ac:dyDescent="0.2">
      <c r="A1234" t="s">
        <v>136</v>
      </c>
      <c r="B1234" t="s">
        <v>1633</v>
      </c>
      <c r="C1234" t="str">
        <f t="array" ref="C1234">IF(EXACT(A1234,B1234),A1234,_xlfn.CONCAT(A1234,B1234))</f>
        <v>枣庄市薛城区</v>
      </c>
      <c r="D1234" t="s">
        <v>6274</v>
      </c>
      <c r="E1234" t="s">
        <v>4232</v>
      </c>
    </row>
    <row r="1235" spans="1:5" x14ac:dyDescent="0.2">
      <c r="A1235" t="s">
        <v>136</v>
      </c>
      <c r="B1235" t="s">
        <v>1634</v>
      </c>
      <c r="C1235" t="str">
        <f t="array" ref="C1235">IF(EXACT(A1235,B1235),A1235,_xlfn.CONCAT(A1235,B1235))</f>
        <v>枣庄市峄城区</v>
      </c>
      <c r="D1235" t="s">
        <v>6275</v>
      </c>
      <c r="E1235" t="s">
        <v>4233</v>
      </c>
    </row>
    <row r="1236" spans="1:5" x14ac:dyDescent="0.2">
      <c r="A1236" t="s">
        <v>136</v>
      </c>
      <c r="B1236" t="s">
        <v>1635</v>
      </c>
      <c r="C1236" t="str">
        <f t="array" ref="C1236">IF(EXACT(A1236,B1236),A1236,_xlfn.CONCAT(A1236,B1236))</f>
        <v>枣庄市台儿庄区</v>
      </c>
      <c r="D1236" t="s">
        <v>5235</v>
      </c>
      <c r="E1236" t="s">
        <v>4234</v>
      </c>
    </row>
    <row r="1237" spans="1:5" x14ac:dyDescent="0.2">
      <c r="A1237" t="s">
        <v>136</v>
      </c>
      <c r="B1237" t="s">
        <v>1636</v>
      </c>
      <c r="C1237" t="str">
        <f t="array" ref="C1237">IF(EXACT(A1237,B1237),A1237,_xlfn.CONCAT(A1237,B1237))</f>
        <v>枣庄市山亭区</v>
      </c>
      <c r="D1237" t="s">
        <v>5236</v>
      </c>
      <c r="E1237" t="s">
        <v>4235</v>
      </c>
    </row>
    <row r="1238" spans="1:5" x14ac:dyDescent="0.2">
      <c r="A1238" t="s">
        <v>136</v>
      </c>
      <c r="B1238" t="s">
        <v>1637</v>
      </c>
      <c r="C1238" t="str">
        <f t="array" ref="C1238">IF(EXACT(A1238,B1238),A1238,_xlfn.CONCAT(A1238,B1238))</f>
        <v>枣庄市滕州市</v>
      </c>
      <c r="D1238" t="s">
        <v>5237</v>
      </c>
      <c r="E1238" t="s">
        <v>4236</v>
      </c>
    </row>
    <row r="1239" spans="1:5" x14ac:dyDescent="0.2">
      <c r="A1239" t="s">
        <v>137</v>
      </c>
      <c r="B1239" t="s">
        <v>1638</v>
      </c>
      <c r="C1239" t="str">
        <f t="array" ref="C1239">IF(EXACT(A1239,B1239),A1239,_xlfn.CONCAT(A1239,B1239))</f>
        <v>东营市东营区</v>
      </c>
      <c r="D1239" t="s">
        <v>5238</v>
      </c>
      <c r="E1239" t="s">
        <v>4237</v>
      </c>
    </row>
    <row r="1240" spans="1:5" x14ac:dyDescent="0.2">
      <c r="A1240" t="s">
        <v>137</v>
      </c>
      <c r="B1240" t="s">
        <v>1639</v>
      </c>
      <c r="C1240" t="str">
        <f t="array" ref="C1240">IF(EXACT(A1240,B1240),A1240,_xlfn.CONCAT(A1240,B1240))</f>
        <v>东营市河口区</v>
      </c>
      <c r="D1240" t="s">
        <v>5239</v>
      </c>
      <c r="E1240" t="s">
        <v>4238</v>
      </c>
    </row>
    <row r="1241" spans="1:5" x14ac:dyDescent="0.2">
      <c r="A1241" t="s">
        <v>137</v>
      </c>
      <c r="B1241" t="s">
        <v>1640</v>
      </c>
      <c r="C1241" t="str">
        <f t="array" ref="C1241">IF(EXACT(A1241,B1241),A1241,_xlfn.CONCAT(A1241,B1241))</f>
        <v>东营市垦利区</v>
      </c>
      <c r="D1241" t="s">
        <v>5240</v>
      </c>
      <c r="E1241" t="s">
        <v>4239</v>
      </c>
    </row>
    <row r="1242" spans="1:5" x14ac:dyDescent="0.2">
      <c r="A1242" t="s">
        <v>137</v>
      </c>
      <c r="B1242" t="s">
        <v>1641</v>
      </c>
      <c r="C1242" t="str">
        <f t="array" ref="C1242">IF(EXACT(A1242,B1242),A1242,_xlfn.CONCAT(A1242,B1242))</f>
        <v>东营市利津县</v>
      </c>
      <c r="D1242" t="s">
        <v>6016</v>
      </c>
      <c r="E1242" t="s">
        <v>4240</v>
      </c>
    </row>
    <row r="1243" spans="1:5" x14ac:dyDescent="0.2">
      <c r="A1243" t="s">
        <v>137</v>
      </c>
      <c r="B1243" t="s">
        <v>1642</v>
      </c>
      <c r="C1243" t="str">
        <f t="array" ref="C1243">IF(EXACT(A1243,B1243),A1243,_xlfn.CONCAT(A1243,B1243))</f>
        <v>东营市广饶县</v>
      </c>
      <c r="D1243" t="s">
        <v>6017</v>
      </c>
      <c r="E1243" t="s">
        <v>5085</v>
      </c>
    </row>
    <row r="1244" spans="1:5" x14ac:dyDescent="0.2">
      <c r="A1244" t="s">
        <v>138</v>
      </c>
      <c r="B1244" t="s">
        <v>1643</v>
      </c>
      <c r="C1244" t="str">
        <f t="array" ref="C1244">IF(EXACT(A1244,B1244),A1244,_xlfn.CONCAT(A1244,B1244))</f>
        <v>烟台市芝罘区</v>
      </c>
      <c r="D1244" t="s">
        <v>6018</v>
      </c>
      <c r="E1244" t="s">
        <v>5086</v>
      </c>
    </row>
    <row r="1245" spans="1:5" x14ac:dyDescent="0.2">
      <c r="A1245" t="s">
        <v>138</v>
      </c>
      <c r="B1245" t="s">
        <v>1644</v>
      </c>
      <c r="C1245" t="str">
        <f t="array" ref="C1245">IF(EXACT(A1245,B1245),A1245,_xlfn.CONCAT(A1245,B1245))</f>
        <v>烟台市福山区</v>
      </c>
      <c r="D1245" t="s">
        <v>6019</v>
      </c>
      <c r="E1245" t="s">
        <v>5087</v>
      </c>
    </row>
    <row r="1246" spans="1:5" x14ac:dyDescent="0.2">
      <c r="A1246" t="s">
        <v>138</v>
      </c>
      <c r="B1246" t="s">
        <v>1645</v>
      </c>
      <c r="C1246" t="str">
        <f t="array" ref="C1246">IF(EXACT(A1246,B1246),A1246,_xlfn.CONCAT(A1246,B1246))</f>
        <v>烟台市牟平区</v>
      </c>
      <c r="D1246" t="s">
        <v>6020</v>
      </c>
      <c r="E1246" t="s">
        <v>5088</v>
      </c>
    </row>
    <row r="1247" spans="1:5" x14ac:dyDescent="0.2">
      <c r="A1247" t="s">
        <v>138</v>
      </c>
      <c r="B1247" t="s">
        <v>1646</v>
      </c>
      <c r="C1247" t="str">
        <f t="array" ref="C1247">IF(EXACT(A1247,B1247),A1247,_xlfn.CONCAT(A1247,B1247))</f>
        <v>烟台市莱山区</v>
      </c>
      <c r="D1247" t="s">
        <v>6021</v>
      </c>
      <c r="E1247" t="s">
        <v>5089</v>
      </c>
    </row>
    <row r="1248" spans="1:5" x14ac:dyDescent="0.2">
      <c r="A1248" t="s">
        <v>138</v>
      </c>
      <c r="B1248" t="s">
        <v>1647</v>
      </c>
      <c r="C1248" t="str">
        <f t="array" ref="C1248">IF(EXACT(A1248,B1248),A1248,_xlfn.CONCAT(A1248,B1248))</f>
        <v>烟台市长岛县</v>
      </c>
      <c r="D1248" t="s">
        <v>6022</v>
      </c>
      <c r="E1248" t="s">
        <v>6033</v>
      </c>
    </row>
    <row r="1249" spans="1:5" x14ac:dyDescent="0.2">
      <c r="A1249" t="s">
        <v>138</v>
      </c>
      <c r="B1249" t="s">
        <v>1648</v>
      </c>
      <c r="C1249" t="str">
        <f t="array" ref="C1249">IF(EXACT(A1249,B1249),A1249,_xlfn.CONCAT(A1249,B1249))</f>
        <v>烟台市龙口市</v>
      </c>
      <c r="D1249" t="s">
        <v>6023</v>
      </c>
      <c r="E1249" t="s">
        <v>6034</v>
      </c>
    </row>
    <row r="1250" spans="1:5" x14ac:dyDescent="0.2">
      <c r="A1250" t="s">
        <v>138</v>
      </c>
      <c r="B1250" t="s">
        <v>1649</v>
      </c>
      <c r="C1250" t="str">
        <f t="array" ref="C1250">IF(EXACT(A1250,B1250),A1250,_xlfn.CONCAT(A1250,B1250))</f>
        <v>烟台市莱阳市</v>
      </c>
      <c r="D1250" t="s">
        <v>6024</v>
      </c>
      <c r="E1250" t="s">
        <v>6035</v>
      </c>
    </row>
    <row r="1251" spans="1:5" x14ac:dyDescent="0.2">
      <c r="A1251" t="s">
        <v>138</v>
      </c>
      <c r="B1251" t="s">
        <v>1650</v>
      </c>
      <c r="C1251" t="str">
        <f t="array" ref="C1251">IF(EXACT(A1251,B1251),A1251,_xlfn.CONCAT(A1251,B1251))</f>
        <v>烟台市莱州市</v>
      </c>
      <c r="D1251" t="s">
        <v>6025</v>
      </c>
      <c r="E1251" t="s">
        <v>6036</v>
      </c>
    </row>
    <row r="1252" spans="1:5" x14ac:dyDescent="0.2">
      <c r="A1252" t="s">
        <v>138</v>
      </c>
      <c r="B1252" t="s">
        <v>1651</v>
      </c>
      <c r="C1252" t="str">
        <f t="array" ref="C1252">IF(EXACT(A1252,B1252),A1252,_xlfn.CONCAT(A1252,B1252))</f>
        <v>烟台市蓬莱市</v>
      </c>
      <c r="D1252" t="s">
        <v>6026</v>
      </c>
      <c r="E1252" t="s">
        <v>6037</v>
      </c>
    </row>
    <row r="1253" spans="1:5" x14ac:dyDescent="0.2">
      <c r="A1253" t="s">
        <v>138</v>
      </c>
      <c r="B1253" t="s">
        <v>1652</v>
      </c>
      <c r="C1253" t="str">
        <f t="array" ref="C1253">IF(EXACT(A1253,B1253),A1253,_xlfn.CONCAT(A1253,B1253))</f>
        <v>烟台市招远市</v>
      </c>
      <c r="D1253" t="s">
        <v>6027</v>
      </c>
      <c r="E1253" t="s">
        <v>6038</v>
      </c>
    </row>
    <row r="1254" spans="1:5" x14ac:dyDescent="0.2">
      <c r="A1254" t="s">
        <v>138</v>
      </c>
      <c r="B1254" t="s">
        <v>1653</v>
      </c>
      <c r="C1254" t="str">
        <f t="array" ref="C1254">IF(EXACT(A1254,B1254),A1254,_xlfn.CONCAT(A1254,B1254))</f>
        <v>烟台市栖霞市</v>
      </c>
      <c r="D1254" t="s">
        <v>6028</v>
      </c>
      <c r="E1254" t="s">
        <v>6039</v>
      </c>
    </row>
    <row r="1255" spans="1:5" x14ac:dyDescent="0.2">
      <c r="A1255" t="s">
        <v>138</v>
      </c>
      <c r="B1255" t="s">
        <v>1654</v>
      </c>
      <c r="C1255" t="str">
        <f t="array" ref="C1255">IF(EXACT(A1255,B1255),A1255,_xlfn.CONCAT(A1255,B1255))</f>
        <v>烟台市海阳市</v>
      </c>
      <c r="D1255" t="s">
        <v>6029</v>
      </c>
      <c r="E1255" t="s">
        <v>4690</v>
      </c>
    </row>
    <row r="1256" spans="1:5" x14ac:dyDescent="0.2">
      <c r="A1256" t="s">
        <v>139</v>
      </c>
      <c r="B1256" t="s">
        <v>1655</v>
      </c>
      <c r="C1256" t="str">
        <f t="array" ref="C1256">IF(EXACT(A1256,B1256),A1256,_xlfn.CONCAT(A1256,B1256))</f>
        <v>潍坊市潍城区</v>
      </c>
      <c r="D1256" t="s">
        <v>6030</v>
      </c>
      <c r="E1256" t="s">
        <v>4691</v>
      </c>
    </row>
    <row r="1257" spans="1:5" x14ac:dyDescent="0.2">
      <c r="A1257" t="s">
        <v>139</v>
      </c>
      <c r="B1257" t="s">
        <v>1656</v>
      </c>
      <c r="C1257" t="str">
        <f t="array" ref="C1257">IF(EXACT(A1257,B1257),A1257,_xlfn.CONCAT(A1257,B1257))</f>
        <v>潍坊市寒亭区</v>
      </c>
      <c r="D1257" t="s">
        <v>6031</v>
      </c>
      <c r="E1257" t="s">
        <v>4692</v>
      </c>
    </row>
    <row r="1258" spans="1:5" x14ac:dyDescent="0.2">
      <c r="A1258" t="s">
        <v>139</v>
      </c>
      <c r="B1258" t="s">
        <v>1657</v>
      </c>
      <c r="C1258" t="str">
        <f t="array" ref="C1258">IF(EXACT(A1258,B1258),A1258,_xlfn.CONCAT(A1258,B1258))</f>
        <v>潍坊市坊子区</v>
      </c>
      <c r="D1258" t="s">
        <v>6032</v>
      </c>
      <c r="E1258" t="s">
        <v>4693</v>
      </c>
    </row>
    <row r="1259" spans="1:5" x14ac:dyDescent="0.2">
      <c r="A1259" t="s">
        <v>139</v>
      </c>
      <c r="B1259" t="s">
        <v>1658</v>
      </c>
      <c r="C1259" t="str">
        <f t="array" ref="C1259">IF(EXACT(A1259,B1259),A1259,_xlfn.CONCAT(A1259,B1259))</f>
        <v>潍坊市奎文区</v>
      </c>
      <c r="D1259" t="s">
        <v>5480</v>
      </c>
      <c r="E1259" t="s">
        <v>4694</v>
      </c>
    </row>
    <row r="1260" spans="1:5" x14ac:dyDescent="0.2">
      <c r="A1260" t="s">
        <v>139</v>
      </c>
      <c r="B1260" t="s">
        <v>1659</v>
      </c>
      <c r="C1260" t="str">
        <f t="array" ref="C1260">IF(EXACT(A1260,B1260),A1260,_xlfn.CONCAT(A1260,B1260))</f>
        <v>潍坊市临朐县</v>
      </c>
      <c r="D1260" t="s">
        <v>5481</v>
      </c>
      <c r="E1260" t="s">
        <v>4695</v>
      </c>
    </row>
    <row r="1261" spans="1:5" x14ac:dyDescent="0.2">
      <c r="A1261" t="s">
        <v>139</v>
      </c>
      <c r="B1261" t="s">
        <v>1660</v>
      </c>
      <c r="C1261" t="str">
        <f t="array" ref="C1261">IF(EXACT(A1261,B1261),A1261,_xlfn.CONCAT(A1261,B1261))</f>
        <v>潍坊市昌乐县</v>
      </c>
      <c r="D1261" t="s">
        <v>5482</v>
      </c>
      <c r="E1261" t="s">
        <v>4696</v>
      </c>
    </row>
    <row r="1262" spans="1:5" x14ac:dyDescent="0.2">
      <c r="A1262" t="s">
        <v>139</v>
      </c>
      <c r="B1262" t="s">
        <v>1661</v>
      </c>
      <c r="C1262" t="str">
        <f t="array" ref="C1262">IF(EXACT(A1262,B1262),A1262,_xlfn.CONCAT(A1262,B1262))</f>
        <v>潍坊市青州市</v>
      </c>
      <c r="D1262" t="s">
        <v>5483</v>
      </c>
      <c r="E1262" t="s">
        <v>4697</v>
      </c>
    </row>
    <row r="1263" spans="1:5" x14ac:dyDescent="0.2">
      <c r="A1263" t="s">
        <v>139</v>
      </c>
      <c r="B1263" t="s">
        <v>1662</v>
      </c>
      <c r="C1263" t="str">
        <f t="array" ref="C1263">IF(EXACT(A1263,B1263),A1263,_xlfn.CONCAT(A1263,B1263))</f>
        <v>潍坊市诸城市</v>
      </c>
      <c r="D1263" t="s">
        <v>5484</v>
      </c>
      <c r="E1263" t="s">
        <v>4698</v>
      </c>
    </row>
    <row r="1264" spans="1:5" x14ac:dyDescent="0.2">
      <c r="A1264" t="s">
        <v>139</v>
      </c>
      <c r="B1264" t="s">
        <v>1663</v>
      </c>
      <c r="C1264" t="str">
        <f t="array" ref="C1264">IF(EXACT(A1264,B1264),A1264,_xlfn.CONCAT(A1264,B1264))</f>
        <v>潍坊市寿光市</v>
      </c>
      <c r="D1264" t="s">
        <v>5485</v>
      </c>
      <c r="E1264" t="s">
        <v>4699</v>
      </c>
    </row>
    <row r="1265" spans="1:5" x14ac:dyDescent="0.2">
      <c r="A1265" t="s">
        <v>139</v>
      </c>
      <c r="B1265" t="s">
        <v>1664</v>
      </c>
      <c r="C1265" t="str">
        <f t="array" ref="C1265">IF(EXACT(A1265,B1265),A1265,_xlfn.CONCAT(A1265,B1265))</f>
        <v>潍坊市安丘市</v>
      </c>
      <c r="D1265" t="s">
        <v>5486</v>
      </c>
      <c r="E1265" t="s">
        <v>4700</v>
      </c>
    </row>
    <row r="1266" spans="1:5" x14ac:dyDescent="0.2">
      <c r="A1266" t="s">
        <v>139</v>
      </c>
      <c r="B1266" t="s">
        <v>1665</v>
      </c>
      <c r="C1266" t="str">
        <f t="array" ref="C1266">IF(EXACT(A1266,B1266),A1266,_xlfn.CONCAT(A1266,B1266))</f>
        <v>潍坊市高密市</v>
      </c>
      <c r="D1266" t="s">
        <v>5182</v>
      </c>
      <c r="E1266" t="s">
        <v>4701</v>
      </c>
    </row>
    <row r="1267" spans="1:5" x14ac:dyDescent="0.2">
      <c r="A1267" t="s">
        <v>139</v>
      </c>
      <c r="B1267" t="s">
        <v>1666</v>
      </c>
      <c r="C1267" t="str">
        <f t="array" ref="C1267">IF(EXACT(A1267,B1267),A1267,_xlfn.CONCAT(A1267,B1267))</f>
        <v>潍坊市昌邑市</v>
      </c>
      <c r="D1267" t="s">
        <v>5183</v>
      </c>
      <c r="E1267" t="s">
        <v>4702</v>
      </c>
    </row>
    <row r="1268" spans="1:5" x14ac:dyDescent="0.2">
      <c r="A1268" t="s">
        <v>140</v>
      </c>
      <c r="B1268" t="s">
        <v>1667</v>
      </c>
      <c r="C1268" t="str">
        <f t="array" ref="C1268">IF(EXACT(A1268,B1268),A1268,_xlfn.CONCAT(A1268,B1268))</f>
        <v>济宁市任城区</v>
      </c>
      <c r="D1268" t="s">
        <v>5184</v>
      </c>
      <c r="E1268" t="s">
        <v>4703</v>
      </c>
    </row>
    <row r="1269" spans="1:5" x14ac:dyDescent="0.2">
      <c r="A1269" t="s">
        <v>140</v>
      </c>
      <c r="B1269" t="s">
        <v>1668</v>
      </c>
      <c r="C1269" t="str">
        <f t="array" ref="C1269">IF(EXACT(A1269,B1269),A1269,_xlfn.CONCAT(A1269,B1269))</f>
        <v>济宁市兖州区</v>
      </c>
      <c r="D1269" t="s">
        <v>5185</v>
      </c>
      <c r="E1269" t="s">
        <v>4704</v>
      </c>
    </row>
    <row r="1270" spans="1:5" x14ac:dyDescent="0.2">
      <c r="A1270" t="s">
        <v>140</v>
      </c>
      <c r="B1270" t="s">
        <v>1669</v>
      </c>
      <c r="C1270" t="str">
        <f t="array" ref="C1270">IF(EXACT(A1270,B1270),A1270,_xlfn.CONCAT(A1270,B1270))</f>
        <v>济宁市微山县</v>
      </c>
      <c r="D1270" t="s">
        <v>5615</v>
      </c>
      <c r="E1270" t="s">
        <v>4705</v>
      </c>
    </row>
    <row r="1271" spans="1:5" x14ac:dyDescent="0.2">
      <c r="A1271" t="s">
        <v>140</v>
      </c>
      <c r="B1271" t="s">
        <v>1670</v>
      </c>
      <c r="C1271" t="str">
        <f t="array" ref="C1271">IF(EXACT(A1271,B1271),A1271,_xlfn.CONCAT(A1271,B1271))</f>
        <v>济宁市鱼台县</v>
      </c>
      <c r="D1271" t="s">
        <v>5616</v>
      </c>
      <c r="E1271" t="s">
        <v>4706</v>
      </c>
    </row>
    <row r="1272" spans="1:5" x14ac:dyDescent="0.2">
      <c r="A1272" t="s">
        <v>140</v>
      </c>
      <c r="B1272" t="s">
        <v>1671</v>
      </c>
      <c r="C1272" t="str">
        <f t="array" ref="C1272">IF(EXACT(A1272,B1272),A1272,_xlfn.CONCAT(A1272,B1272))</f>
        <v>济宁市金乡县</v>
      </c>
      <c r="D1272" t="s">
        <v>5617</v>
      </c>
      <c r="E1272" t="s">
        <v>4707</v>
      </c>
    </row>
    <row r="1273" spans="1:5" x14ac:dyDescent="0.2">
      <c r="A1273" t="s">
        <v>140</v>
      </c>
      <c r="B1273" t="s">
        <v>1672</v>
      </c>
      <c r="C1273" t="str">
        <f t="array" ref="C1273">IF(EXACT(A1273,B1273),A1273,_xlfn.CONCAT(A1273,B1273))</f>
        <v>济宁市嘉祥县</v>
      </c>
      <c r="D1273" t="s">
        <v>5618</v>
      </c>
      <c r="E1273" t="s">
        <v>4708</v>
      </c>
    </row>
    <row r="1274" spans="1:5" x14ac:dyDescent="0.2">
      <c r="A1274" t="s">
        <v>140</v>
      </c>
      <c r="B1274" t="s">
        <v>1673</v>
      </c>
      <c r="C1274" t="str">
        <f t="array" ref="C1274">IF(EXACT(A1274,B1274),A1274,_xlfn.CONCAT(A1274,B1274))</f>
        <v>济宁市汶上县</v>
      </c>
      <c r="D1274" t="s">
        <v>5619</v>
      </c>
      <c r="E1274" t="s">
        <v>4709</v>
      </c>
    </row>
    <row r="1275" spans="1:5" x14ac:dyDescent="0.2">
      <c r="A1275" t="s">
        <v>140</v>
      </c>
      <c r="B1275" t="s">
        <v>1674</v>
      </c>
      <c r="C1275" t="str">
        <f t="array" ref="C1275">IF(EXACT(A1275,B1275),A1275,_xlfn.CONCAT(A1275,B1275))</f>
        <v>济宁市泗水县</v>
      </c>
      <c r="D1275" t="s">
        <v>5620</v>
      </c>
      <c r="E1275" t="s">
        <v>5742</v>
      </c>
    </row>
    <row r="1276" spans="1:5" x14ac:dyDescent="0.2">
      <c r="A1276" t="s">
        <v>140</v>
      </c>
      <c r="B1276" t="s">
        <v>1675</v>
      </c>
      <c r="C1276" t="str">
        <f t="array" ref="C1276">IF(EXACT(A1276,B1276),A1276,_xlfn.CONCAT(A1276,B1276))</f>
        <v>济宁市梁山县</v>
      </c>
      <c r="D1276" t="s">
        <v>5621</v>
      </c>
      <c r="E1276" t="s">
        <v>5743</v>
      </c>
    </row>
    <row r="1277" spans="1:5" x14ac:dyDescent="0.2">
      <c r="A1277" t="s">
        <v>140</v>
      </c>
      <c r="B1277" t="s">
        <v>1676</v>
      </c>
      <c r="C1277" t="str">
        <f t="array" ref="C1277">IF(EXACT(A1277,B1277),A1277,_xlfn.CONCAT(A1277,B1277))</f>
        <v>济宁市曲阜市</v>
      </c>
      <c r="D1277" t="s">
        <v>5622</v>
      </c>
      <c r="E1277" t="s">
        <v>5744</v>
      </c>
    </row>
    <row r="1278" spans="1:5" x14ac:dyDescent="0.2">
      <c r="A1278" t="s">
        <v>140</v>
      </c>
      <c r="B1278" t="s">
        <v>1677</v>
      </c>
      <c r="C1278" t="str">
        <f t="array" ref="C1278">IF(EXACT(A1278,B1278),A1278,_xlfn.CONCAT(A1278,B1278))</f>
        <v>济宁市邹城市</v>
      </c>
      <c r="D1278" t="s">
        <v>6580</v>
      </c>
      <c r="E1278" t="s">
        <v>5745</v>
      </c>
    </row>
    <row r="1279" spans="1:5" x14ac:dyDescent="0.2">
      <c r="A1279" t="s">
        <v>141</v>
      </c>
      <c r="B1279" t="s">
        <v>1678</v>
      </c>
      <c r="C1279" t="str">
        <f t="array" ref="C1279">IF(EXACT(A1279,B1279),A1279,_xlfn.CONCAT(A1279,B1279))</f>
        <v>泰安市泰山区</v>
      </c>
      <c r="D1279" t="s">
        <v>6584</v>
      </c>
      <c r="E1279" t="s">
        <v>5746</v>
      </c>
    </row>
    <row r="1280" spans="1:5" x14ac:dyDescent="0.2">
      <c r="A1280" t="s">
        <v>141</v>
      </c>
      <c r="B1280" t="s">
        <v>1679</v>
      </c>
      <c r="C1280" t="str">
        <f t="array" ref="C1280">IF(EXACT(A1280,B1280),A1280,_xlfn.CONCAT(A1280,B1280))</f>
        <v>泰安市岱岳区</v>
      </c>
      <c r="D1280" t="s">
        <v>6585</v>
      </c>
      <c r="E1280" t="s">
        <v>5747</v>
      </c>
    </row>
    <row r="1281" spans="1:5" x14ac:dyDescent="0.2">
      <c r="A1281" t="s">
        <v>141</v>
      </c>
      <c r="B1281" t="s">
        <v>1680</v>
      </c>
      <c r="C1281" t="str">
        <f t="array" ref="C1281">IF(EXACT(A1281,B1281),A1281,_xlfn.CONCAT(A1281,B1281))</f>
        <v>泰安市宁阳县</v>
      </c>
      <c r="D1281" t="s">
        <v>6581</v>
      </c>
      <c r="E1281" t="s">
        <v>5748</v>
      </c>
    </row>
    <row r="1282" spans="1:5" x14ac:dyDescent="0.2">
      <c r="A1282" t="s">
        <v>141</v>
      </c>
      <c r="B1282" t="s">
        <v>1681</v>
      </c>
      <c r="C1282" t="str">
        <f t="array" ref="C1282">IF(EXACT(A1282,B1282),A1282,_xlfn.CONCAT(A1282,B1282))</f>
        <v>泰安市东平县</v>
      </c>
      <c r="D1282" t="s">
        <v>6586</v>
      </c>
      <c r="E1282" t="s">
        <v>5749</v>
      </c>
    </row>
    <row r="1283" spans="1:5" x14ac:dyDescent="0.2">
      <c r="A1283" t="s">
        <v>141</v>
      </c>
      <c r="B1283" t="s">
        <v>1682</v>
      </c>
      <c r="C1283" t="str">
        <f t="array" ref="C1283">IF(EXACT(A1283,B1283),A1283,_xlfn.CONCAT(A1283,B1283))</f>
        <v>泰安市新泰市</v>
      </c>
      <c r="D1283" t="s">
        <v>6582</v>
      </c>
      <c r="E1283" t="s">
        <v>5750</v>
      </c>
    </row>
    <row r="1284" spans="1:5" x14ac:dyDescent="0.2">
      <c r="A1284" t="s">
        <v>141</v>
      </c>
      <c r="B1284" t="s">
        <v>1683</v>
      </c>
      <c r="C1284" t="str">
        <f t="array" ref="C1284">IF(EXACT(A1284,B1284),A1284,_xlfn.CONCAT(A1284,B1284))</f>
        <v>泰安市肥城市</v>
      </c>
      <c r="D1284" t="s">
        <v>6583</v>
      </c>
      <c r="E1284" t="s">
        <v>5751</v>
      </c>
    </row>
    <row r="1285" spans="1:5" x14ac:dyDescent="0.2">
      <c r="A1285" t="s">
        <v>142</v>
      </c>
      <c r="B1285" t="s">
        <v>1684</v>
      </c>
      <c r="C1285" t="str">
        <f t="array" ref="C1285">IF(EXACT(A1285,B1285),A1285,_xlfn.CONCAT(A1285,B1285))</f>
        <v>威海市环翠区</v>
      </c>
      <c r="D1285" t="s">
        <v>6171</v>
      </c>
      <c r="E1285" t="s">
        <v>5752</v>
      </c>
    </row>
    <row r="1286" spans="1:5" x14ac:dyDescent="0.2">
      <c r="A1286" t="s">
        <v>142</v>
      </c>
      <c r="B1286" t="s">
        <v>1685</v>
      </c>
      <c r="C1286" t="str">
        <f t="array" ref="C1286">IF(EXACT(A1286,B1286),A1286,_xlfn.CONCAT(A1286,B1286))</f>
        <v>威海市文登区</v>
      </c>
      <c r="D1286" t="s">
        <v>6172</v>
      </c>
      <c r="E1286" t="s">
        <v>5753</v>
      </c>
    </row>
    <row r="1287" spans="1:5" x14ac:dyDescent="0.2">
      <c r="A1287" t="s">
        <v>142</v>
      </c>
      <c r="B1287" t="s">
        <v>1686</v>
      </c>
      <c r="C1287" t="str">
        <f t="array" ref="C1287">IF(EXACT(A1287,B1287),A1287,_xlfn.CONCAT(A1287,B1287))</f>
        <v>威海市荣成市</v>
      </c>
      <c r="D1287" t="s">
        <v>6173</v>
      </c>
      <c r="E1287" t="s">
        <v>5754</v>
      </c>
    </row>
    <row r="1288" spans="1:5" x14ac:dyDescent="0.2">
      <c r="A1288" t="s">
        <v>142</v>
      </c>
      <c r="B1288" t="s">
        <v>1687</v>
      </c>
      <c r="C1288" t="str">
        <f t="array" ref="C1288">IF(EXACT(A1288,B1288),A1288,_xlfn.CONCAT(A1288,B1288))</f>
        <v>威海市乳山市</v>
      </c>
      <c r="D1288" t="s">
        <v>6174</v>
      </c>
      <c r="E1288" t="s">
        <v>4072</v>
      </c>
    </row>
    <row r="1289" spans="1:5" x14ac:dyDescent="0.2">
      <c r="A1289" t="s">
        <v>143</v>
      </c>
      <c r="B1289" t="s">
        <v>1688</v>
      </c>
      <c r="C1289" t="str">
        <f t="array" ref="C1289">IF(EXACT(A1289,B1289),A1289,_xlfn.CONCAT(A1289,B1289))</f>
        <v>日照市东港区</v>
      </c>
      <c r="D1289" t="s">
        <v>6175</v>
      </c>
      <c r="E1289" t="s">
        <v>4073</v>
      </c>
    </row>
    <row r="1290" spans="1:5" x14ac:dyDescent="0.2">
      <c r="A1290" t="s">
        <v>143</v>
      </c>
      <c r="B1290" t="s">
        <v>1689</v>
      </c>
      <c r="C1290" t="str">
        <f t="array" ref="C1290">IF(EXACT(A1290,B1290),A1290,_xlfn.CONCAT(A1290,B1290))</f>
        <v>日照市岚山区</v>
      </c>
      <c r="D1290" t="s">
        <v>6176</v>
      </c>
      <c r="E1290" t="s">
        <v>4074</v>
      </c>
    </row>
    <row r="1291" spans="1:5" x14ac:dyDescent="0.2">
      <c r="A1291" t="s">
        <v>143</v>
      </c>
      <c r="B1291" t="s">
        <v>1690</v>
      </c>
      <c r="C1291" t="str">
        <f t="array" ref="C1291">IF(EXACT(A1291,B1291),A1291,_xlfn.CONCAT(A1291,B1291))</f>
        <v>日照市五莲县</v>
      </c>
      <c r="D1291" t="s">
        <v>6177</v>
      </c>
      <c r="E1291" t="s">
        <v>4075</v>
      </c>
    </row>
    <row r="1292" spans="1:5" x14ac:dyDescent="0.2">
      <c r="A1292" t="s">
        <v>143</v>
      </c>
      <c r="B1292" t="s">
        <v>1691</v>
      </c>
      <c r="C1292" t="str">
        <f t="array" ref="C1292">IF(EXACT(A1292,B1292),A1292,_xlfn.CONCAT(A1292,B1292))</f>
        <v>日照市莒县</v>
      </c>
      <c r="D1292" t="s">
        <v>6178</v>
      </c>
      <c r="E1292" t="s">
        <v>4076</v>
      </c>
    </row>
    <row r="1293" spans="1:5" x14ac:dyDescent="0.2">
      <c r="A1293" t="s">
        <v>144</v>
      </c>
      <c r="B1293" t="s">
        <v>1692</v>
      </c>
      <c r="C1293" t="str">
        <f t="array" ref="C1293">IF(EXACT(A1293,B1293),A1293,_xlfn.CONCAT(A1293,B1293))</f>
        <v>莱芜市莱城区</v>
      </c>
      <c r="D1293" t="s">
        <v>5725</v>
      </c>
      <c r="E1293" t="s">
        <v>4077</v>
      </c>
    </row>
    <row r="1294" spans="1:5" x14ac:dyDescent="0.2">
      <c r="A1294" t="s">
        <v>144</v>
      </c>
      <c r="B1294" t="s">
        <v>1693</v>
      </c>
      <c r="C1294" t="str">
        <f t="array" ref="C1294">IF(EXACT(A1294,B1294),A1294,_xlfn.CONCAT(A1294,B1294))</f>
        <v>莱芜市钢城区</v>
      </c>
      <c r="D1294" t="s">
        <v>5726</v>
      </c>
      <c r="E1294" t="s">
        <v>4315</v>
      </c>
    </row>
    <row r="1295" spans="1:5" x14ac:dyDescent="0.2">
      <c r="A1295" t="s">
        <v>145</v>
      </c>
      <c r="B1295" t="s">
        <v>1694</v>
      </c>
      <c r="C1295" t="str">
        <f t="array" ref="C1295">IF(EXACT(A1295,B1295),A1295,_xlfn.CONCAT(A1295,B1295))</f>
        <v>临沂市兰山区</v>
      </c>
      <c r="D1295" t="s">
        <v>5727</v>
      </c>
      <c r="E1295" t="s">
        <v>4316</v>
      </c>
    </row>
    <row r="1296" spans="1:5" x14ac:dyDescent="0.2">
      <c r="A1296" t="s">
        <v>145</v>
      </c>
      <c r="B1296" t="s">
        <v>1695</v>
      </c>
      <c r="C1296" t="str">
        <f t="array" ref="C1296">IF(EXACT(A1296,B1296),A1296,_xlfn.CONCAT(A1296,B1296))</f>
        <v>临沂市罗庄区</v>
      </c>
      <c r="D1296" t="s">
        <v>5728</v>
      </c>
      <c r="E1296" t="s">
        <v>4317</v>
      </c>
    </row>
    <row r="1297" spans="1:5" x14ac:dyDescent="0.2">
      <c r="A1297" t="s">
        <v>145</v>
      </c>
      <c r="B1297" t="s">
        <v>453</v>
      </c>
      <c r="C1297" t="str">
        <f t="array" ref="C1297">IF(EXACT(A1297,B1297),A1297,_xlfn.CONCAT(A1297,B1297))</f>
        <v>临沂市河东区</v>
      </c>
      <c r="D1297" t="s">
        <v>5729</v>
      </c>
      <c r="E1297" t="s">
        <v>4318</v>
      </c>
    </row>
    <row r="1298" spans="1:5" x14ac:dyDescent="0.2">
      <c r="A1298" t="s">
        <v>145</v>
      </c>
      <c r="B1298" t="s">
        <v>1696</v>
      </c>
      <c r="C1298" t="str">
        <f t="array" ref="C1298">IF(EXACT(A1298,B1298),A1298,_xlfn.CONCAT(A1298,B1298))</f>
        <v>临沂市沂南县</v>
      </c>
      <c r="D1298" t="s">
        <v>5730</v>
      </c>
      <c r="E1298" t="s">
        <v>4319</v>
      </c>
    </row>
    <row r="1299" spans="1:5" x14ac:dyDescent="0.2">
      <c r="A1299" t="s">
        <v>145</v>
      </c>
      <c r="B1299" t="s">
        <v>1697</v>
      </c>
      <c r="C1299" t="str">
        <f t="array" ref="C1299">IF(EXACT(A1299,B1299),A1299,_xlfn.CONCAT(A1299,B1299))</f>
        <v>临沂市郯城县</v>
      </c>
      <c r="D1299" t="s">
        <v>5731</v>
      </c>
      <c r="E1299" t="s">
        <v>6040</v>
      </c>
    </row>
    <row r="1300" spans="1:5" x14ac:dyDescent="0.2">
      <c r="A1300" t="s">
        <v>145</v>
      </c>
      <c r="B1300" t="s">
        <v>1698</v>
      </c>
      <c r="C1300" t="str">
        <f t="array" ref="C1300">IF(EXACT(A1300,B1300),A1300,_xlfn.CONCAT(A1300,B1300))</f>
        <v>临沂市沂水县</v>
      </c>
      <c r="D1300" t="s">
        <v>5732</v>
      </c>
      <c r="E1300" t="s">
        <v>6041</v>
      </c>
    </row>
    <row r="1301" spans="1:5" x14ac:dyDescent="0.2">
      <c r="A1301" t="s">
        <v>145</v>
      </c>
      <c r="B1301" t="s">
        <v>1699</v>
      </c>
      <c r="C1301" t="str">
        <f t="array" ref="C1301">IF(EXACT(A1301,B1301),A1301,_xlfn.CONCAT(A1301,B1301))</f>
        <v>临沂市兰陵县</v>
      </c>
      <c r="D1301" t="s">
        <v>5733</v>
      </c>
      <c r="E1301" t="s">
        <v>6042</v>
      </c>
    </row>
    <row r="1302" spans="1:5" x14ac:dyDescent="0.2">
      <c r="A1302" t="s">
        <v>145</v>
      </c>
      <c r="B1302" t="s">
        <v>1700</v>
      </c>
      <c r="C1302" t="str">
        <f t="array" ref="C1302">IF(EXACT(A1302,B1302),A1302,_xlfn.CONCAT(A1302,B1302))</f>
        <v>临沂市费县</v>
      </c>
      <c r="D1302" t="s">
        <v>5734</v>
      </c>
      <c r="E1302" t="s">
        <v>6043</v>
      </c>
    </row>
    <row r="1303" spans="1:5" x14ac:dyDescent="0.2">
      <c r="A1303" t="s">
        <v>145</v>
      </c>
      <c r="B1303" t="s">
        <v>1701</v>
      </c>
      <c r="C1303" t="str">
        <f t="array" ref="C1303">IF(EXACT(A1303,B1303),A1303,_xlfn.CONCAT(A1303,B1303))</f>
        <v>临沂市平邑县</v>
      </c>
      <c r="D1303" t="s">
        <v>5735</v>
      </c>
      <c r="E1303" t="s">
        <v>6044</v>
      </c>
    </row>
    <row r="1304" spans="1:5" x14ac:dyDescent="0.2">
      <c r="A1304" t="s">
        <v>145</v>
      </c>
      <c r="B1304" t="s">
        <v>1702</v>
      </c>
      <c r="C1304" t="str">
        <f t="array" ref="C1304">IF(EXACT(A1304,B1304),A1304,_xlfn.CONCAT(A1304,B1304))</f>
        <v>临沂市莒南县</v>
      </c>
      <c r="D1304" t="s">
        <v>5736</v>
      </c>
      <c r="E1304" t="s">
        <v>6045</v>
      </c>
    </row>
    <row r="1305" spans="1:5" x14ac:dyDescent="0.2">
      <c r="A1305" t="s">
        <v>145</v>
      </c>
      <c r="B1305" t="s">
        <v>1703</v>
      </c>
      <c r="C1305" t="str">
        <f t="array" ref="C1305">IF(EXACT(A1305,B1305),A1305,_xlfn.CONCAT(A1305,B1305))</f>
        <v>临沂市蒙阴县</v>
      </c>
      <c r="D1305" t="s">
        <v>5737</v>
      </c>
      <c r="E1305" t="s">
        <v>4320</v>
      </c>
    </row>
    <row r="1306" spans="1:5" x14ac:dyDescent="0.2">
      <c r="A1306" t="s">
        <v>145</v>
      </c>
      <c r="B1306" t="s">
        <v>1704</v>
      </c>
      <c r="C1306" t="str">
        <f t="array" ref="C1306">IF(EXACT(A1306,B1306),A1306,_xlfn.CONCAT(A1306,B1306))</f>
        <v>临沂市临沭县</v>
      </c>
      <c r="D1306" t="s">
        <v>5738</v>
      </c>
      <c r="E1306" t="s">
        <v>4321</v>
      </c>
    </row>
    <row r="1307" spans="1:5" x14ac:dyDescent="0.2">
      <c r="A1307" t="s">
        <v>146</v>
      </c>
      <c r="B1307" t="s">
        <v>1705</v>
      </c>
      <c r="C1307" t="str">
        <f t="array" ref="C1307">IF(EXACT(A1307,B1307),A1307,_xlfn.CONCAT(A1307,B1307))</f>
        <v>德州市德城区</v>
      </c>
      <c r="D1307" t="s">
        <v>5739</v>
      </c>
      <c r="E1307" t="s">
        <v>4322</v>
      </c>
    </row>
    <row r="1308" spans="1:5" x14ac:dyDescent="0.2">
      <c r="A1308" t="s">
        <v>146</v>
      </c>
      <c r="B1308" t="s">
        <v>1706</v>
      </c>
      <c r="C1308" t="str">
        <f t="array" ref="C1308">IF(EXACT(A1308,B1308),A1308,_xlfn.CONCAT(A1308,B1308))</f>
        <v>德州市陵城区</v>
      </c>
      <c r="D1308" t="s">
        <v>5740</v>
      </c>
      <c r="E1308" t="s">
        <v>4323</v>
      </c>
    </row>
    <row r="1309" spans="1:5" x14ac:dyDescent="0.2">
      <c r="A1309" t="s">
        <v>146</v>
      </c>
      <c r="B1309" t="s">
        <v>1707</v>
      </c>
      <c r="C1309" t="str">
        <f t="array" ref="C1309">IF(EXACT(A1309,B1309),A1309,_xlfn.CONCAT(A1309,B1309))</f>
        <v>德州市宁津县</v>
      </c>
      <c r="D1309" t="s">
        <v>5741</v>
      </c>
      <c r="E1309" t="s">
        <v>4324</v>
      </c>
    </row>
    <row r="1310" spans="1:5" x14ac:dyDescent="0.2">
      <c r="A1310" t="s">
        <v>146</v>
      </c>
      <c r="B1310" t="s">
        <v>1708</v>
      </c>
      <c r="C1310" t="str">
        <f t="array" ref="C1310">IF(EXACT(A1310,B1310),A1310,_xlfn.CONCAT(A1310,B1310))</f>
        <v>德州市庆云县</v>
      </c>
      <c r="D1310" t="s">
        <v>244</v>
      </c>
      <c r="E1310" t="s">
        <v>4325</v>
      </c>
    </row>
    <row r="1311" spans="1:5" x14ac:dyDescent="0.2">
      <c r="A1311" t="s">
        <v>146</v>
      </c>
      <c r="B1311" t="s">
        <v>1709</v>
      </c>
      <c r="C1311" t="str">
        <f t="array" ref="C1311">IF(EXACT(A1311,B1311),A1311,_xlfn.CONCAT(A1311,B1311))</f>
        <v>德州市临邑县</v>
      </c>
      <c r="D1311" t="s">
        <v>4224</v>
      </c>
      <c r="E1311" t="s">
        <v>4326</v>
      </c>
    </row>
    <row r="1312" spans="1:5" x14ac:dyDescent="0.2">
      <c r="A1312" t="s">
        <v>146</v>
      </c>
      <c r="B1312" t="s">
        <v>1710</v>
      </c>
      <c r="C1312" t="str">
        <f t="array" ref="C1312">IF(EXACT(A1312,B1312),A1312,_xlfn.CONCAT(A1312,B1312))</f>
        <v>德州市齐河县</v>
      </c>
      <c r="D1312" t="s">
        <v>4225</v>
      </c>
      <c r="E1312" t="s">
        <v>4327</v>
      </c>
    </row>
    <row r="1313" spans="1:5" x14ac:dyDescent="0.2">
      <c r="A1313" t="s">
        <v>146</v>
      </c>
      <c r="B1313" t="s">
        <v>1711</v>
      </c>
      <c r="C1313" t="str">
        <f t="array" ref="C1313">IF(EXACT(A1313,B1313),A1313,_xlfn.CONCAT(A1313,B1313))</f>
        <v>德州市平原县</v>
      </c>
      <c r="D1313" t="s">
        <v>4226</v>
      </c>
      <c r="E1313" t="s">
        <v>6046</v>
      </c>
    </row>
    <row r="1314" spans="1:5" x14ac:dyDescent="0.2">
      <c r="A1314" t="s">
        <v>146</v>
      </c>
      <c r="B1314" t="s">
        <v>1712</v>
      </c>
      <c r="C1314" t="str">
        <f t="array" ref="C1314">IF(EXACT(A1314,B1314),A1314,_xlfn.CONCAT(A1314,B1314))</f>
        <v>德州市夏津县</v>
      </c>
      <c r="D1314" t="s">
        <v>4227</v>
      </c>
      <c r="E1314" t="s">
        <v>6047</v>
      </c>
    </row>
    <row r="1315" spans="1:5" x14ac:dyDescent="0.2">
      <c r="A1315" t="s">
        <v>146</v>
      </c>
      <c r="B1315" t="s">
        <v>1713</v>
      </c>
      <c r="C1315" t="str">
        <f t="array" ref="C1315">IF(EXACT(A1315,B1315),A1315,_xlfn.CONCAT(A1315,B1315))</f>
        <v>德州市武城县</v>
      </c>
      <c r="D1315" t="s">
        <v>4228</v>
      </c>
      <c r="E1315" t="s">
        <v>6048</v>
      </c>
    </row>
    <row r="1316" spans="1:5" x14ac:dyDescent="0.2">
      <c r="A1316" t="s">
        <v>146</v>
      </c>
      <c r="B1316" t="s">
        <v>1714</v>
      </c>
      <c r="C1316" t="str">
        <f t="array" ref="C1316">IF(EXACT(A1316,B1316),A1316,_xlfn.CONCAT(A1316,B1316))</f>
        <v>德州市乐陵市</v>
      </c>
      <c r="D1316" t="s">
        <v>4229</v>
      </c>
      <c r="E1316" t="s">
        <v>6049</v>
      </c>
    </row>
    <row r="1317" spans="1:5" x14ac:dyDescent="0.2">
      <c r="A1317" t="s">
        <v>146</v>
      </c>
      <c r="B1317" t="s">
        <v>1715</v>
      </c>
      <c r="C1317" t="str">
        <f t="array" ref="C1317">IF(EXACT(A1317,B1317),A1317,_xlfn.CONCAT(A1317,B1317))</f>
        <v>德州市禹城市</v>
      </c>
      <c r="D1317" t="s">
        <v>4230</v>
      </c>
      <c r="E1317" t="s">
        <v>6050</v>
      </c>
    </row>
    <row r="1318" spans="1:5" x14ac:dyDescent="0.2">
      <c r="A1318" t="s">
        <v>147</v>
      </c>
      <c r="B1318" t="s">
        <v>1716</v>
      </c>
      <c r="C1318" t="str">
        <f t="array" ref="C1318">IF(EXACT(A1318,B1318),A1318,_xlfn.CONCAT(A1318,B1318))</f>
        <v>聊城市东昌府区</v>
      </c>
      <c r="D1318" t="s">
        <v>4231</v>
      </c>
      <c r="E1318" t="s">
        <v>6051</v>
      </c>
    </row>
    <row r="1319" spans="1:5" x14ac:dyDescent="0.2">
      <c r="A1319" t="s">
        <v>147</v>
      </c>
      <c r="B1319" t="s">
        <v>1717</v>
      </c>
      <c r="C1319" t="str">
        <f t="array" ref="C1319">IF(EXACT(A1319,B1319),A1319,_xlfn.CONCAT(A1319,B1319))</f>
        <v>聊城市阳谷县</v>
      </c>
      <c r="D1319" t="s">
        <v>5623</v>
      </c>
      <c r="E1319" t="s">
        <v>6052</v>
      </c>
    </row>
    <row r="1320" spans="1:5" x14ac:dyDescent="0.2">
      <c r="A1320" t="s">
        <v>147</v>
      </c>
      <c r="B1320" t="s">
        <v>1718</v>
      </c>
      <c r="C1320" t="str">
        <f t="array" ref="C1320">IF(EXACT(A1320,B1320),A1320,_xlfn.CONCAT(A1320,B1320))</f>
        <v>聊城市莘县</v>
      </c>
      <c r="D1320" t="s">
        <v>5624</v>
      </c>
      <c r="E1320" t="s">
        <v>6053</v>
      </c>
    </row>
    <row r="1321" spans="1:5" x14ac:dyDescent="0.2">
      <c r="A1321" t="s">
        <v>147</v>
      </c>
      <c r="B1321" t="s">
        <v>1719</v>
      </c>
      <c r="C1321" t="str">
        <f t="array" ref="C1321">IF(EXACT(A1321,B1321),A1321,_xlfn.CONCAT(A1321,B1321))</f>
        <v>聊城市茌平县</v>
      </c>
      <c r="D1321" t="s">
        <v>5625</v>
      </c>
      <c r="E1321" t="s">
        <v>6054</v>
      </c>
    </row>
    <row r="1322" spans="1:5" x14ac:dyDescent="0.2">
      <c r="A1322" t="s">
        <v>147</v>
      </c>
      <c r="B1322" t="s">
        <v>1720</v>
      </c>
      <c r="C1322" t="str">
        <f t="array" ref="C1322">IF(EXACT(A1322,B1322),A1322,_xlfn.CONCAT(A1322,B1322))</f>
        <v>聊城市东阿县</v>
      </c>
      <c r="D1322" t="s">
        <v>5626</v>
      </c>
      <c r="E1322" t="s">
        <v>4877</v>
      </c>
    </row>
    <row r="1323" spans="1:5" x14ac:dyDescent="0.2">
      <c r="A1323" t="s">
        <v>147</v>
      </c>
      <c r="B1323" t="s">
        <v>1721</v>
      </c>
      <c r="C1323" t="str">
        <f t="array" ref="C1323">IF(EXACT(A1323,B1323),A1323,_xlfn.CONCAT(A1323,B1323))</f>
        <v>聊城市冠县</v>
      </c>
      <c r="D1323" t="s">
        <v>5627</v>
      </c>
      <c r="E1323" t="s">
        <v>4878</v>
      </c>
    </row>
    <row r="1324" spans="1:5" x14ac:dyDescent="0.2">
      <c r="A1324" t="s">
        <v>147</v>
      </c>
      <c r="B1324" t="s">
        <v>1722</v>
      </c>
      <c r="C1324" t="str">
        <f t="array" ref="C1324">IF(EXACT(A1324,B1324),A1324,_xlfn.CONCAT(A1324,B1324))</f>
        <v>聊城市高唐县</v>
      </c>
      <c r="D1324" t="s">
        <v>5628</v>
      </c>
      <c r="E1324" t="s">
        <v>4879</v>
      </c>
    </row>
    <row r="1325" spans="1:5" x14ac:dyDescent="0.2">
      <c r="A1325" t="s">
        <v>147</v>
      </c>
      <c r="B1325" t="s">
        <v>1723</v>
      </c>
      <c r="C1325" t="str">
        <f t="array" ref="C1325">IF(EXACT(A1325,B1325),A1325,_xlfn.CONCAT(A1325,B1325))</f>
        <v>聊城市临清市</v>
      </c>
      <c r="D1325" t="s">
        <v>5629</v>
      </c>
      <c r="E1325" t="s">
        <v>4880</v>
      </c>
    </row>
    <row r="1326" spans="1:5" x14ac:dyDescent="0.2">
      <c r="A1326" t="s">
        <v>148</v>
      </c>
      <c r="B1326" t="s">
        <v>1724</v>
      </c>
      <c r="C1326" t="str">
        <f t="array" ref="C1326">IF(EXACT(A1326,B1326),A1326,_xlfn.CONCAT(A1326,B1326))</f>
        <v>滨州市滨城区</v>
      </c>
      <c r="D1326" t="s">
        <v>5630</v>
      </c>
      <c r="E1326" t="s">
        <v>4881</v>
      </c>
    </row>
    <row r="1327" spans="1:5" x14ac:dyDescent="0.2">
      <c r="A1327" t="s">
        <v>148</v>
      </c>
      <c r="B1327" t="s">
        <v>1725</v>
      </c>
      <c r="C1327" t="str">
        <f t="array" ref="C1327">IF(EXACT(A1327,B1327),A1327,_xlfn.CONCAT(A1327,B1327))</f>
        <v>滨州市沾化区</v>
      </c>
      <c r="D1327" t="s">
        <v>5631</v>
      </c>
      <c r="E1327" t="s">
        <v>4882</v>
      </c>
    </row>
    <row r="1328" spans="1:5" x14ac:dyDescent="0.2">
      <c r="A1328" t="s">
        <v>148</v>
      </c>
      <c r="B1328" t="s">
        <v>1726</v>
      </c>
      <c r="C1328" t="str">
        <f t="array" ref="C1328">IF(EXACT(A1328,B1328),A1328,_xlfn.CONCAT(A1328,B1328))</f>
        <v>滨州市惠民县</v>
      </c>
      <c r="D1328" t="s">
        <v>5632</v>
      </c>
      <c r="E1328" t="s">
        <v>4883</v>
      </c>
    </row>
    <row r="1329" spans="1:5" x14ac:dyDescent="0.2">
      <c r="A1329" t="s">
        <v>148</v>
      </c>
      <c r="B1329" t="s">
        <v>1727</v>
      </c>
      <c r="C1329" t="str">
        <f t="array" ref="C1329">IF(EXACT(A1329,B1329),A1329,_xlfn.CONCAT(A1329,B1329))</f>
        <v>滨州市阳信县</v>
      </c>
      <c r="D1329" t="s">
        <v>5633</v>
      </c>
      <c r="E1329" t="s">
        <v>4884</v>
      </c>
    </row>
    <row r="1330" spans="1:5" x14ac:dyDescent="0.2">
      <c r="A1330" t="s">
        <v>148</v>
      </c>
      <c r="B1330" t="s">
        <v>1728</v>
      </c>
      <c r="C1330" t="str">
        <f t="array" ref="C1330">IF(EXACT(A1330,B1330),A1330,_xlfn.CONCAT(A1330,B1330))</f>
        <v>滨州市无棣县</v>
      </c>
      <c r="D1330" t="s">
        <v>5634</v>
      </c>
      <c r="E1330" t="s">
        <v>4885</v>
      </c>
    </row>
    <row r="1331" spans="1:5" x14ac:dyDescent="0.2">
      <c r="A1331" t="s">
        <v>148</v>
      </c>
      <c r="B1331" t="s">
        <v>1729</v>
      </c>
      <c r="C1331" t="str">
        <f t="array" ref="C1331">IF(EXACT(A1331,B1331),A1331,_xlfn.CONCAT(A1331,B1331))</f>
        <v>滨州市博兴县</v>
      </c>
      <c r="D1331" t="s">
        <v>248</v>
      </c>
      <c r="E1331" t="s">
        <v>4886</v>
      </c>
    </row>
    <row r="1332" spans="1:5" x14ac:dyDescent="0.2">
      <c r="A1332" t="s">
        <v>148</v>
      </c>
      <c r="B1332" t="s">
        <v>1730</v>
      </c>
      <c r="C1332" t="str">
        <f t="array" ref="C1332">IF(EXACT(A1332,B1332),A1332,_xlfn.CONCAT(A1332,B1332))</f>
        <v>滨州市邹平县</v>
      </c>
      <c r="D1332" t="s">
        <v>6441</v>
      </c>
      <c r="E1332" t="s">
        <v>5376</v>
      </c>
    </row>
    <row r="1333" spans="1:5" x14ac:dyDescent="0.2">
      <c r="A1333" t="s">
        <v>149</v>
      </c>
      <c r="B1333" t="s">
        <v>1731</v>
      </c>
      <c r="C1333" t="str">
        <f t="array" ref="C1333">IF(EXACT(A1333,B1333),A1333,_xlfn.CONCAT(A1333,B1333))</f>
        <v>菏泽市牡丹区</v>
      </c>
      <c r="D1333" t="s">
        <v>6444</v>
      </c>
      <c r="E1333" t="s">
        <v>5377</v>
      </c>
    </row>
    <row r="1334" spans="1:5" x14ac:dyDescent="0.2">
      <c r="A1334" t="s">
        <v>149</v>
      </c>
      <c r="B1334" t="s">
        <v>1732</v>
      </c>
      <c r="C1334" t="str">
        <f t="array" ref="C1334">IF(EXACT(A1334,B1334),A1334,_xlfn.CONCAT(A1334,B1334))</f>
        <v>菏泽市定陶区</v>
      </c>
      <c r="D1334" t="s">
        <v>6446</v>
      </c>
      <c r="E1334" t="s">
        <v>5378</v>
      </c>
    </row>
    <row r="1335" spans="1:5" x14ac:dyDescent="0.2">
      <c r="A1335" t="s">
        <v>149</v>
      </c>
      <c r="B1335" t="s">
        <v>1733</v>
      </c>
      <c r="C1335" t="str">
        <f t="array" ref="C1335">IF(EXACT(A1335,B1335),A1335,_xlfn.CONCAT(A1335,B1335))</f>
        <v>菏泽市曹县</v>
      </c>
      <c r="D1335" t="s">
        <v>6445</v>
      </c>
      <c r="E1335" t="s">
        <v>5379</v>
      </c>
    </row>
    <row r="1336" spans="1:5" x14ac:dyDescent="0.2">
      <c r="A1336" t="s">
        <v>149</v>
      </c>
      <c r="B1336" t="s">
        <v>1734</v>
      </c>
      <c r="C1336" t="str">
        <f t="array" ref="C1336">IF(EXACT(A1336,B1336),A1336,_xlfn.CONCAT(A1336,B1336))</f>
        <v>菏泽市单县</v>
      </c>
      <c r="D1336" t="s">
        <v>6443</v>
      </c>
      <c r="E1336" t="s">
        <v>5380</v>
      </c>
    </row>
    <row r="1337" spans="1:5" x14ac:dyDescent="0.2">
      <c r="A1337" t="s">
        <v>149</v>
      </c>
      <c r="B1337" t="s">
        <v>1735</v>
      </c>
      <c r="C1337" t="str">
        <f t="array" ref="C1337">IF(EXACT(A1337,B1337),A1337,_xlfn.CONCAT(A1337,B1337))</f>
        <v>菏泽市成武县</v>
      </c>
      <c r="D1337" t="s">
        <v>6447</v>
      </c>
      <c r="E1337" t="s">
        <v>5381</v>
      </c>
    </row>
    <row r="1338" spans="1:5" x14ac:dyDescent="0.2">
      <c r="A1338" t="s">
        <v>149</v>
      </c>
      <c r="B1338" t="s">
        <v>1736</v>
      </c>
      <c r="C1338" t="str">
        <f t="array" ref="C1338">IF(EXACT(A1338,B1338),A1338,_xlfn.CONCAT(A1338,B1338))</f>
        <v>菏泽市巨野县</v>
      </c>
      <c r="D1338" t="s">
        <v>6448</v>
      </c>
      <c r="E1338" t="s">
        <v>5382</v>
      </c>
    </row>
    <row r="1339" spans="1:5" x14ac:dyDescent="0.2">
      <c r="A1339" t="s">
        <v>149</v>
      </c>
      <c r="B1339" t="s">
        <v>1737</v>
      </c>
      <c r="C1339" t="str">
        <f t="array" ref="C1339">IF(EXACT(A1339,B1339),A1339,_xlfn.CONCAT(A1339,B1339))</f>
        <v>菏泽市郓城县</v>
      </c>
      <c r="D1339" t="s">
        <v>6449</v>
      </c>
      <c r="E1339" t="s">
        <v>5383</v>
      </c>
    </row>
    <row r="1340" spans="1:5" x14ac:dyDescent="0.2">
      <c r="A1340" t="s">
        <v>149</v>
      </c>
      <c r="B1340" t="s">
        <v>1738</v>
      </c>
      <c r="C1340" t="str">
        <f t="array" ref="C1340">IF(EXACT(A1340,B1340),A1340,_xlfn.CONCAT(A1340,B1340))</f>
        <v>菏泽市鄄城县</v>
      </c>
      <c r="D1340" t="s">
        <v>6450</v>
      </c>
      <c r="E1340" t="s">
        <v>5384</v>
      </c>
    </row>
    <row r="1341" spans="1:5" x14ac:dyDescent="0.2">
      <c r="A1341" t="s">
        <v>149</v>
      </c>
      <c r="B1341" t="s">
        <v>1739</v>
      </c>
      <c r="C1341" t="str">
        <f t="array" ref="C1341">IF(EXACT(A1341,B1341),A1341,_xlfn.CONCAT(A1341,B1341))</f>
        <v>菏泽市东明县</v>
      </c>
      <c r="D1341" t="s">
        <v>6442</v>
      </c>
      <c r="E1341" t="s">
        <v>6055</v>
      </c>
    </row>
    <row r="1342" spans="1:5" x14ac:dyDescent="0.2">
      <c r="A1342" t="s">
        <v>150</v>
      </c>
      <c r="B1342" t="s">
        <v>1740</v>
      </c>
      <c r="C1342" t="str">
        <f t="array" ref="C1342">IF(EXACT(A1342,B1342),A1342,_xlfn.CONCAT(A1342,B1342))</f>
        <v>郑州市中原区</v>
      </c>
      <c r="D1342" t="s">
        <v>4065</v>
      </c>
      <c r="E1342" t="s">
        <v>6056</v>
      </c>
    </row>
    <row r="1343" spans="1:5" x14ac:dyDescent="0.2">
      <c r="A1343" t="s">
        <v>150</v>
      </c>
      <c r="B1343" t="s">
        <v>1741</v>
      </c>
      <c r="C1343" t="str">
        <f t="array" ref="C1343">IF(EXACT(A1343,B1343),A1343,_xlfn.CONCAT(A1343,B1343))</f>
        <v>郑州市二七区</v>
      </c>
      <c r="D1343" t="s">
        <v>4066</v>
      </c>
      <c r="E1343" t="s">
        <v>6057</v>
      </c>
    </row>
    <row r="1344" spans="1:5" x14ac:dyDescent="0.2">
      <c r="A1344" t="s">
        <v>150</v>
      </c>
      <c r="B1344" t="s">
        <v>1742</v>
      </c>
      <c r="C1344" t="str">
        <f t="array" ref="C1344">IF(EXACT(A1344,B1344),A1344,_xlfn.CONCAT(A1344,B1344))</f>
        <v>郑州市管城回族区</v>
      </c>
      <c r="D1344" t="s">
        <v>4067</v>
      </c>
      <c r="E1344" t="s">
        <v>6058</v>
      </c>
    </row>
    <row r="1345" spans="1:5" x14ac:dyDescent="0.2">
      <c r="A1345" t="s">
        <v>150</v>
      </c>
      <c r="B1345" t="s">
        <v>1743</v>
      </c>
      <c r="C1345" t="str">
        <f t="array" ref="C1345">IF(EXACT(A1345,B1345),A1345,_xlfn.CONCAT(A1345,B1345))</f>
        <v>郑州市金水区</v>
      </c>
      <c r="D1345" t="s">
        <v>4068</v>
      </c>
      <c r="E1345" t="s">
        <v>6059</v>
      </c>
    </row>
    <row r="1346" spans="1:5" x14ac:dyDescent="0.2">
      <c r="A1346" t="s">
        <v>150</v>
      </c>
      <c r="B1346" t="s">
        <v>1744</v>
      </c>
      <c r="C1346" t="str">
        <f t="array" ref="C1346">IF(EXACT(A1346,B1346),A1346,_xlfn.CONCAT(A1346,B1346))</f>
        <v>郑州市上街区</v>
      </c>
      <c r="D1346" t="s">
        <v>4069</v>
      </c>
      <c r="E1346" t="s">
        <v>6060</v>
      </c>
    </row>
    <row r="1347" spans="1:5" x14ac:dyDescent="0.2">
      <c r="A1347" t="s">
        <v>150</v>
      </c>
      <c r="B1347" t="s">
        <v>1745</v>
      </c>
      <c r="C1347" t="str">
        <f t="array" ref="C1347">IF(EXACT(A1347,B1347),A1347,_xlfn.CONCAT(A1347,B1347))</f>
        <v>郑州市惠济区</v>
      </c>
      <c r="D1347" t="s">
        <v>4070</v>
      </c>
      <c r="E1347" t="s">
        <v>6061</v>
      </c>
    </row>
    <row r="1348" spans="1:5" x14ac:dyDescent="0.2">
      <c r="A1348" t="s">
        <v>150</v>
      </c>
      <c r="B1348" t="s">
        <v>1746</v>
      </c>
      <c r="C1348" t="str">
        <f t="array" ref="C1348">IF(EXACT(A1348,B1348),A1348,_xlfn.CONCAT(A1348,B1348))</f>
        <v>郑州市中牟县</v>
      </c>
      <c r="D1348" t="s">
        <v>4071</v>
      </c>
      <c r="E1348" t="s">
        <v>6062</v>
      </c>
    </row>
    <row r="1349" spans="1:5" x14ac:dyDescent="0.2">
      <c r="A1349" t="s">
        <v>150</v>
      </c>
      <c r="B1349" t="s">
        <v>1747</v>
      </c>
      <c r="C1349" t="str">
        <f t="array" ref="C1349">IF(EXACT(A1349,B1349),A1349,_xlfn.CONCAT(A1349,B1349))</f>
        <v>郑州市巩义市</v>
      </c>
      <c r="D1349" t="s">
        <v>4417</v>
      </c>
      <c r="E1349" t="s">
        <v>6063</v>
      </c>
    </row>
    <row r="1350" spans="1:5" x14ac:dyDescent="0.2">
      <c r="A1350" t="s">
        <v>150</v>
      </c>
      <c r="B1350" t="s">
        <v>1748</v>
      </c>
      <c r="C1350" t="str">
        <f t="array" ref="C1350">IF(EXACT(A1350,B1350),A1350,_xlfn.CONCAT(A1350,B1350))</f>
        <v>郑州市荥阳市</v>
      </c>
      <c r="D1350" t="s">
        <v>6542</v>
      </c>
      <c r="E1350" t="s">
        <v>5241</v>
      </c>
    </row>
    <row r="1351" spans="1:5" x14ac:dyDescent="0.2">
      <c r="A1351" t="s">
        <v>150</v>
      </c>
      <c r="B1351" t="s">
        <v>1749</v>
      </c>
      <c r="C1351" t="str">
        <f t="array" ref="C1351">IF(EXACT(A1351,B1351),A1351,_xlfn.CONCAT(A1351,B1351))</f>
        <v>郑州市新密市</v>
      </c>
      <c r="D1351" t="s">
        <v>4418</v>
      </c>
      <c r="E1351" t="s">
        <v>5242</v>
      </c>
    </row>
    <row r="1352" spans="1:5" x14ac:dyDescent="0.2">
      <c r="A1352" t="s">
        <v>150</v>
      </c>
      <c r="B1352" t="s">
        <v>1750</v>
      </c>
      <c r="C1352" t="str">
        <f t="array" ref="C1352">IF(EXACT(A1352,B1352),A1352,_xlfn.CONCAT(A1352,B1352))</f>
        <v>郑州市新郑市</v>
      </c>
      <c r="D1352" t="s">
        <v>4419</v>
      </c>
      <c r="E1352" t="s">
        <v>5243</v>
      </c>
    </row>
    <row r="1353" spans="1:5" x14ac:dyDescent="0.2">
      <c r="A1353" t="s">
        <v>150</v>
      </c>
      <c r="B1353" t="s">
        <v>1751</v>
      </c>
      <c r="C1353" t="str">
        <f t="array" ref="C1353">IF(EXACT(A1353,B1353),A1353,_xlfn.CONCAT(A1353,B1353))</f>
        <v>郑州市登封市</v>
      </c>
      <c r="D1353" t="s">
        <v>4420</v>
      </c>
      <c r="E1353" t="s">
        <v>5244</v>
      </c>
    </row>
    <row r="1354" spans="1:5" x14ac:dyDescent="0.2">
      <c r="A1354" t="s">
        <v>151</v>
      </c>
      <c r="B1354" t="s">
        <v>1752</v>
      </c>
      <c r="C1354" t="str">
        <f t="array" ref="C1354">IF(EXACT(A1354,B1354),A1354,_xlfn.CONCAT(A1354,B1354))</f>
        <v>开封市龙亭区</v>
      </c>
      <c r="D1354" t="s">
        <v>4115</v>
      </c>
      <c r="E1354" t="s">
        <v>5245</v>
      </c>
    </row>
    <row r="1355" spans="1:5" x14ac:dyDescent="0.2">
      <c r="A1355" t="s">
        <v>151</v>
      </c>
      <c r="B1355" t="s">
        <v>1753</v>
      </c>
      <c r="C1355" t="str">
        <f t="array" ref="C1355">IF(EXACT(A1355,B1355),A1355,_xlfn.CONCAT(A1355,B1355))</f>
        <v>开封市顺河回族区</v>
      </c>
      <c r="D1355" t="s">
        <v>4116</v>
      </c>
      <c r="E1355" t="s">
        <v>5246</v>
      </c>
    </row>
    <row r="1356" spans="1:5" x14ac:dyDescent="0.2">
      <c r="A1356" t="s">
        <v>151</v>
      </c>
      <c r="B1356" t="s">
        <v>1144</v>
      </c>
      <c r="C1356" t="str">
        <f t="array" ref="C1356">IF(EXACT(A1356,B1356),A1356,_xlfn.CONCAT(A1356,B1356))</f>
        <v>开封市鼓楼区</v>
      </c>
      <c r="D1356" t="s">
        <v>4117</v>
      </c>
      <c r="E1356" t="s">
        <v>5247</v>
      </c>
    </row>
    <row r="1357" spans="1:5" x14ac:dyDescent="0.2">
      <c r="A1357" t="s">
        <v>151</v>
      </c>
      <c r="B1357" t="s">
        <v>1754</v>
      </c>
      <c r="C1357" t="str">
        <f t="array" ref="C1357">IF(EXACT(A1357,B1357),A1357,_xlfn.CONCAT(A1357,B1357))</f>
        <v>开封市禹王台区</v>
      </c>
      <c r="D1357" t="s">
        <v>4118</v>
      </c>
      <c r="E1357" t="s">
        <v>5248</v>
      </c>
    </row>
    <row r="1358" spans="1:5" x14ac:dyDescent="0.2">
      <c r="A1358" t="s">
        <v>151</v>
      </c>
      <c r="B1358" t="s">
        <v>1755</v>
      </c>
      <c r="C1358" t="str">
        <f t="array" ref="C1358">IF(EXACT(A1358,B1358),A1358,_xlfn.CONCAT(A1358,B1358))</f>
        <v>开封市金明区</v>
      </c>
      <c r="D1358" t="s">
        <v>4119</v>
      </c>
      <c r="E1358" t="s">
        <v>5249</v>
      </c>
    </row>
    <row r="1359" spans="1:5" x14ac:dyDescent="0.2">
      <c r="A1359" t="s">
        <v>151</v>
      </c>
      <c r="B1359" t="s">
        <v>1756</v>
      </c>
      <c r="C1359" t="str">
        <f t="array" ref="C1359">IF(EXACT(A1359,B1359),A1359,_xlfn.CONCAT(A1359,B1359))</f>
        <v>开封市祥符区</v>
      </c>
      <c r="D1359" t="s">
        <v>4120</v>
      </c>
      <c r="E1359" t="s">
        <v>5250</v>
      </c>
    </row>
    <row r="1360" spans="1:5" x14ac:dyDescent="0.2">
      <c r="A1360" t="s">
        <v>151</v>
      </c>
      <c r="B1360" t="s">
        <v>1757</v>
      </c>
      <c r="C1360" t="str">
        <f t="array" ref="C1360">IF(EXACT(A1360,B1360),A1360,_xlfn.CONCAT(A1360,B1360))</f>
        <v>开封市杞县</v>
      </c>
      <c r="D1360" t="s">
        <v>4121</v>
      </c>
      <c r="E1360" t="s">
        <v>5251</v>
      </c>
    </row>
    <row r="1361" spans="1:5" x14ac:dyDescent="0.2">
      <c r="A1361" t="s">
        <v>151</v>
      </c>
      <c r="B1361" t="s">
        <v>1758</v>
      </c>
      <c r="C1361" t="str">
        <f t="array" ref="C1361">IF(EXACT(A1361,B1361),A1361,_xlfn.CONCAT(A1361,B1361))</f>
        <v>开封市通许县</v>
      </c>
      <c r="D1361" t="s">
        <v>4232</v>
      </c>
      <c r="E1361" t="s">
        <v>4122</v>
      </c>
    </row>
    <row r="1362" spans="1:5" x14ac:dyDescent="0.2">
      <c r="A1362" t="s">
        <v>151</v>
      </c>
      <c r="B1362" t="s">
        <v>1759</v>
      </c>
      <c r="C1362" t="str">
        <f t="array" ref="C1362">IF(EXACT(A1362,B1362),A1362,_xlfn.CONCAT(A1362,B1362))</f>
        <v>开封市尉氏县</v>
      </c>
      <c r="D1362" t="s">
        <v>4233</v>
      </c>
      <c r="E1362" t="s">
        <v>4123</v>
      </c>
    </row>
    <row r="1363" spans="1:5" x14ac:dyDescent="0.2">
      <c r="A1363" t="s">
        <v>151</v>
      </c>
      <c r="B1363" t="s">
        <v>1760</v>
      </c>
      <c r="C1363" t="str">
        <f t="array" ref="C1363">IF(EXACT(A1363,B1363),A1363,_xlfn.CONCAT(A1363,B1363))</f>
        <v>开封市兰考县</v>
      </c>
      <c r="D1363" t="s">
        <v>4234</v>
      </c>
      <c r="E1363" t="s">
        <v>4124</v>
      </c>
    </row>
    <row r="1364" spans="1:5" x14ac:dyDescent="0.2">
      <c r="A1364" t="s">
        <v>152</v>
      </c>
      <c r="B1364" t="s">
        <v>1761</v>
      </c>
      <c r="C1364" t="str">
        <f t="array" ref="C1364">IF(EXACT(A1364,B1364),A1364,_xlfn.CONCAT(A1364,B1364))</f>
        <v>洛阳市老城区</v>
      </c>
      <c r="D1364" t="s">
        <v>4235</v>
      </c>
      <c r="E1364" t="s">
        <v>4125</v>
      </c>
    </row>
    <row r="1365" spans="1:5" x14ac:dyDescent="0.2">
      <c r="A1365" t="s">
        <v>152</v>
      </c>
      <c r="B1365" t="s">
        <v>1762</v>
      </c>
      <c r="C1365" t="str">
        <f t="array" ref="C1365">IF(EXACT(A1365,B1365),A1365,_xlfn.CONCAT(A1365,B1365))</f>
        <v>洛阳市西工区</v>
      </c>
      <c r="D1365" t="s">
        <v>4236</v>
      </c>
      <c r="E1365" t="s">
        <v>4126</v>
      </c>
    </row>
    <row r="1366" spans="1:5" x14ac:dyDescent="0.2">
      <c r="A1366" t="s">
        <v>152</v>
      </c>
      <c r="B1366" t="s">
        <v>1763</v>
      </c>
      <c r="C1366" t="str">
        <f t="array" ref="C1366">IF(EXACT(A1366,B1366),A1366,_xlfn.CONCAT(A1366,B1366))</f>
        <v>洛阳市瀍河回族区</v>
      </c>
      <c r="D1366" t="s">
        <v>4237</v>
      </c>
      <c r="E1366" t="s">
        <v>4127</v>
      </c>
    </row>
    <row r="1367" spans="1:5" x14ac:dyDescent="0.2">
      <c r="A1367" t="s">
        <v>152</v>
      </c>
      <c r="B1367" t="s">
        <v>1764</v>
      </c>
      <c r="C1367" t="str">
        <f t="array" ref="C1367">IF(EXACT(A1367,B1367),A1367,_xlfn.CONCAT(A1367,B1367))</f>
        <v>洛阳市涧西区</v>
      </c>
      <c r="D1367" t="s">
        <v>4238</v>
      </c>
      <c r="E1367" t="s">
        <v>4128</v>
      </c>
    </row>
    <row r="1368" spans="1:5" x14ac:dyDescent="0.2">
      <c r="A1368" t="s">
        <v>152</v>
      </c>
      <c r="B1368" t="s">
        <v>1765</v>
      </c>
      <c r="C1368" t="str">
        <f t="array" ref="C1368">IF(EXACT(A1368,B1368),A1368,_xlfn.CONCAT(A1368,B1368))</f>
        <v>洛阳市吉利区</v>
      </c>
      <c r="D1368" t="s">
        <v>4239</v>
      </c>
      <c r="E1368" t="s">
        <v>4129</v>
      </c>
    </row>
    <row r="1369" spans="1:5" x14ac:dyDescent="0.2">
      <c r="A1369" t="s">
        <v>152</v>
      </c>
      <c r="B1369" t="s">
        <v>1766</v>
      </c>
      <c r="C1369" t="str">
        <f t="array" ref="C1369">IF(EXACT(A1369,B1369),A1369,_xlfn.CONCAT(A1369,B1369))</f>
        <v>洛阳市洛龙区</v>
      </c>
      <c r="D1369" t="s">
        <v>4240</v>
      </c>
      <c r="E1369" t="s">
        <v>4130</v>
      </c>
    </row>
    <row r="1370" spans="1:5" x14ac:dyDescent="0.2">
      <c r="A1370" t="s">
        <v>152</v>
      </c>
      <c r="B1370" t="s">
        <v>1767</v>
      </c>
      <c r="C1370" t="str">
        <f t="array" ref="C1370">IF(EXACT(A1370,B1370),A1370,_xlfn.CONCAT(A1370,B1370))</f>
        <v>洛阳市孟津县</v>
      </c>
      <c r="D1370" t="s">
        <v>5085</v>
      </c>
      <c r="E1370" t="s">
        <v>4131</v>
      </c>
    </row>
    <row r="1371" spans="1:5" x14ac:dyDescent="0.2">
      <c r="A1371" t="s">
        <v>152</v>
      </c>
      <c r="B1371" t="s">
        <v>1768</v>
      </c>
      <c r="C1371" t="str">
        <f t="array" ref="C1371">IF(EXACT(A1371,B1371),A1371,_xlfn.CONCAT(A1371,B1371))</f>
        <v>洛阳市新安县</v>
      </c>
      <c r="D1371" t="s">
        <v>5086</v>
      </c>
      <c r="E1371" t="s">
        <v>5252</v>
      </c>
    </row>
    <row r="1372" spans="1:5" x14ac:dyDescent="0.2">
      <c r="A1372" t="s">
        <v>152</v>
      </c>
      <c r="B1372" t="s">
        <v>1769</v>
      </c>
      <c r="C1372" t="str">
        <f t="array" ref="C1372">IF(EXACT(A1372,B1372),A1372,_xlfn.CONCAT(A1372,B1372))</f>
        <v>洛阳市栾川县</v>
      </c>
      <c r="D1372" t="s">
        <v>5087</v>
      </c>
      <c r="E1372" t="s">
        <v>5253</v>
      </c>
    </row>
    <row r="1373" spans="1:5" x14ac:dyDescent="0.2">
      <c r="A1373" t="s">
        <v>152</v>
      </c>
      <c r="B1373" t="s">
        <v>1770</v>
      </c>
      <c r="C1373" t="str">
        <f t="array" ref="C1373">IF(EXACT(A1373,B1373),A1373,_xlfn.CONCAT(A1373,B1373))</f>
        <v>洛阳市嵩县</v>
      </c>
      <c r="D1373" t="s">
        <v>5088</v>
      </c>
      <c r="E1373" t="s">
        <v>5254</v>
      </c>
    </row>
    <row r="1374" spans="1:5" x14ac:dyDescent="0.2">
      <c r="A1374" t="s">
        <v>152</v>
      </c>
      <c r="B1374" t="s">
        <v>1771</v>
      </c>
      <c r="C1374" t="str">
        <f t="array" ref="C1374">IF(EXACT(A1374,B1374),A1374,_xlfn.CONCAT(A1374,B1374))</f>
        <v>洛阳市汝阳县</v>
      </c>
      <c r="D1374" t="s">
        <v>5089</v>
      </c>
      <c r="E1374" t="s">
        <v>5255</v>
      </c>
    </row>
    <row r="1375" spans="1:5" x14ac:dyDescent="0.2">
      <c r="A1375" t="s">
        <v>152</v>
      </c>
      <c r="B1375" t="s">
        <v>1772</v>
      </c>
      <c r="C1375" t="str">
        <f t="array" ref="C1375">IF(EXACT(A1375,B1375),A1375,_xlfn.CONCAT(A1375,B1375))</f>
        <v>洛阳市宜阳县</v>
      </c>
      <c r="D1375" t="s">
        <v>6033</v>
      </c>
      <c r="E1375" t="s">
        <v>5256</v>
      </c>
    </row>
    <row r="1376" spans="1:5" x14ac:dyDescent="0.2">
      <c r="A1376" t="s">
        <v>152</v>
      </c>
      <c r="B1376" t="s">
        <v>1773</v>
      </c>
      <c r="C1376" t="str">
        <f t="array" ref="C1376">IF(EXACT(A1376,B1376),A1376,_xlfn.CONCAT(A1376,B1376))</f>
        <v>洛阳市洛宁县</v>
      </c>
      <c r="D1376" t="s">
        <v>6034</v>
      </c>
      <c r="E1376" t="s">
        <v>5257</v>
      </c>
    </row>
    <row r="1377" spans="1:5" x14ac:dyDescent="0.2">
      <c r="A1377" t="s">
        <v>152</v>
      </c>
      <c r="B1377" t="s">
        <v>1774</v>
      </c>
      <c r="C1377" t="str">
        <f t="array" ref="C1377">IF(EXACT(A1377,B1377),A1377,_xlfn.CONCAT(A1377,B1377))</f>
        <v>洛阳市伊川县</v>
      </c>
      <c r="D1377" t="s">
        <v>6035</v>
      </c>
      <c r="E1377" t="s">
        <v>5258</v>
      </c>
    </row>
    <row r="1378" spans="1:5" x14ac:dyDescent="0.2">
      <c r="A1378" t="s">
        <v>152</v>
      </c>
      <c r="B1378" t="s">
        <v>1775</v>
      </c>
      <c r="C1378" t="str">
        <f t="array" ref="C1378">IF(EXACT(A1378,B1378),A1378,_xlfn.CONCAT(A1378,B1378))</f>
        <v>洛阳市偃师市</v>
      </c>
      <c r="D1378" t="s">
        <v>6036</v>
      </c>
      <c r="E1378" t="s">
        <v>5259</v>
      </c>
    </row>
    <row r="1379" spans="1:5" x14ac:dyDescent="0.2">
      <c r="A1379" t="s">
        <v>153</v>
      </c>
      <c r="B1379" t="s">
        <v>470</v>
      </c>
      <c r="C1379" t="str">
        <f t="array" ref="C1379">IF(EXACT(A1379,B1379),A1379,_xlfn.CONCAT(A1379,B1379))</f>
        <v>平顶山市新华区</v>
      </c>
      <c r="D1379" t="s">
        <v>6037</v>
      </c>
      <c r="E1379" t="s">
        <v>4710</v>
      </c>
    </row>
    <row r="1380" spans="1:5" x14ac:dyDescent="0.2">
      <c r="A1380" t="s">
        <v>153</v>
      </c>
      <c r="B1380" t="s">
        <v>1776</v>
      </c>
      <c r="C1380" t="str">
        <f t="array" ref="C1380">IF(EXACT(A1380,B1380),A1380,_xlfn.CONCAT(A1380,B1380))</f>
        <v>平顶山市卫东区</v>
      </c>
      <c r="D1380" t="s">
        <v>6038</v>
      </c>
      <c r="E1380" t="s">
        <v>4711</v>
      </c>
    </row>
    <row r="1381" spans="1:5" x14ac:dyDescent="0.2">
      <c r="A1381" t="s">
        <v>153</v>
      </c>
      <c r="B1381" t="s">
        <v>1777</v>
      </c>
      <c r="C1381" t="str">
        <f t="array" ref="C1381">IF(EXACT(A1381,B1381),A1381,_xlfn.CONCAT(A1381,B1381))</f>
        <v>平顶山市石龙区</v>
      </c>
      <c r="D1381" t="s">
        <v>6039</v>
      </c>
      <c r="E1381" t="s">
        <v>4712</v>
      </c>
    </row>
    <row r="1382" spans="1:5" x14ac:dyDescent="0.2">
      <c r="A1382" t="s">
        <v>153</v>
      </c>
      <c r="B1382" t="s">
        <v>1778</v>
      </c>
      <c r="C1382" t="str">
        <f t="array" ref="C1382">IF(EXACT(A1382,B1382),A1382,_xlfn.CONCAT(A1382,B1382))</f>
        <v>平顶山市湛河区</v>
      </c>
      <c r="D1382" t="s">
        <v>4690</v>
      </c>
      <c r="E1382" t="s">
        <v>4713</v>
      </c>
    </row>
    <row r="1383" spans="1:5" x14ac:dyDescent="0.2">
      <c r="A1383" t="s">
        <v>153</v>
      </c>
      <c r="B1383" t="s">
        <v>1779</v>
      </c>
      <c r="C1383" t="str">
        <f t="array" ref="C1383">IF(EXACT(A1383,B1383),A1383,_xlfn.CONCAT(A1383,B1383))</f>
        <v>平顶山市宝丰县</v>
      </c>
      <c r="D1383" t="s">
        <v>4691</v>
      </c>
      <c r="E1383" t="s">
        <v>4714</v>
      </c>
    </row>
    <row r="1384" spans="1:5" x14ac:dyDescent="0.2">
      <c r="A1384" t="s">
        <v>153</v>
      </c>
      <c r="B1384" t="s">
        <v>1780</v>
      </c>
      <c r="C1384" t="str">
        <f t="array" ref="C1384">IF(EXACT(A1384,B1384),A1384,_xlfn.CONCAT(A1384,B1384))</f>
        <v>平顶山市叶县</v>
      </c>
      <c r="D1384" t="s">
        <v>4692</v>
      </c>
      <c r="E1384" t="s">
        <v>4715</v>
      </c>
    </row>
    <row r="1385" spans="1:5" x14ac:dyDescent="0.2">
      <c r="A1385" t="s">
        <v>153</v>
      </c>
      <c r="B1385" t="s">
        <v>1781</v>
      </c>
      <c r="C1385" t="str">
        <f t="array" ref="C1385">IF(EXACT(A1385,B1385),A1385,_xlfn.CONCAT(A1385,B1385))</f>
        <v>平顶山市鲁山县</v>
      </c>
      <c r="D1385" t="s">
        <v>4693</v>
      </c>
      <c r="E1385" t="s">
        <v>4716</v>
      </c>
    </row>
    <row r="1386" spans="1:5" x14ac:dyDescent="0.2">
      <c r="A1386" t="s">
        <v>153</v>
      </c>
      <c r="B1386" t="s">
        <v>1782</v>
      </c>
      <c r="C1386" t="str">
        <f t="array" ref="C1386">IF(EXACT(A1386,B1386),A1386,_xlfn.CONCAT(A1386,B1386))</f>
        <v>平顶山市郏县</v>
      </c>
      <c r="D1386" t="s">
        <v>4694</v>
      </c>
      <c r="E1386" t="s">
        <v>4717</v>
      </c>
    </row>
    <row r="1387" spans="1:5" x14ac:dyDescent="0.2">
      <c r="A1387" t="s">
        <v>153</v>
      </c>
      <c r="B1387" t="s">
        <v>1783</v>
      </c>
      <c r="C1387" t="str">
        <f t="array" ref="C1387">IF(EXACT(A1387,B1387),A1387,_xlfn.CONCAT(A1387,B1387))</f>
        <v>平顶山市舞钢市</v>
      </c>
      <c r="D1387" t="s">
        <v>4695</v>
      </c>
      <c r="E1387" t="s">
        <v>4718</v>
      </c>
    </row>
    <row r="1388" spans="1:5" x14ac:dyDescent="0.2">
      <c r="A1388" t="s">
        <v>153</v>
      </c>
      <c r="B1388" t="s">
        <v>1784</v>
      </c>
      <c r="C1388" t="str">
        <f t="array" ref="C1388">IF(EXACT(A1388,B1388),A1388,_xlfn.CONCAT(A1388,B1388))</f>
        <v>平顶山市汝州市</v>
      </c>
      <c r="D1388" t="s">
        <v>4696</v>
      </c>
      <c r="E1388" t="s">
        <v>4719</v>
      </c>
    </row>
    <row r="1389" spans="1:5" x14ac:dyDescent="0.2">
      <c r="A1389" t="s">
        <v>154</v>
      </c>
      <c r="B1389" t="s">
        <v>1785</v>
      </c>
      <c r="C1389" t="str">
        <f t="array" ref="C1389">IF(EXACT(A1389,B1389),A1389,_xlfn.CONCAT(A1389,B1389))</f>
        <v>安阳市文峰区</v>
      </c>
      <c r="D1389" t="s">
        <v>4697</v>
      </c>
      <c r="E1389" t="s">
        <v>4720</v>
      </c>
    </row>
    <row r="1390" spans="1:5" x14ac:dyDescent="0.2">
      <c r="A1390" t="s">
        <v>154</v>
      </c>
      <c r="B1390" t="s">
        <v>1786</v>
      </c>
      <c r="C1390" t="str">
        <f t="array" ref="C1390">IF(EXACT(A1390,B1390),A1390,_xlfn.CONCAT(A1390,B1390))</f>
        <v>安阳市北关区</v>
      </c>
      <c r="D1390" t="s">
        <v>4698</v>
      </c>
      <c r="E1390" t="s">
        <v>4721</v>
      </c>
    </row>
    <row r="1391" spans="1:5" x14ac:dyDescent="0.2">
      <c r="A1391" t="s">
        <v>154</v>
      </c>
      <c r="B1391" t="s">
        <v>1787</v>
      </c>
      <c r="C1391" t="str">
        <f t="array" ref="C1391">IF(EXACT(A1391,B1391),A1391,_xlfn.CONCAT(A1391,B1391))</f>
        <v>安阳市殷都区</v>
      </c>
      <c r="D1391" t="s">
        <v>4699</v>
      </c>
      <c r="E1391" t="s">
        <v>4722</v>
      </c>
    </row>
    <row r="1392" spans="1:5" x14ac:dyDescent="0.2">
      <c r="A1392" t="s">
        <v>154</v>
      </c>
      <c r="B1392" t="s">
        <v>1788</v>
      </c>
      <c r="C1392" t="str">
        <f t="array" ref="C1392">IF(EXACT(A1392,B1392),A1392,_xlfn.CONCAT(A1392,B1392))</f>
        <v>安阳市龙安区</v>
      </c>
      <c r="D1392" t="s">
        <v>4700</v>
      </c>
      <c r="E1392" t="s">
        <v>6064</v>
      </c>
    </row>
    <row r="1393" spans="1:5" x14ac:dyDescent="0.2">
      <c r="A1393" t="s">
        <v>154</v>
      </c>
      <c r="B1393" t="s">
        <v>1789</v>
      </c>
      <c r="C1393" t="str">
        <f t="array" ref="C1393">IF(EXACT(A1393,B1393),A1393,_xlfn.CONCAT(A1393,B1393))</f>
        <v>安阳市安阳县</v>
      </c>
      <c r="D1393" t="s">
        <v>4701</v>
      </c>
      <c r="E1393" t="s">
        <v>6065</v>
      </c>
    </row>
    <row r="1394" spans="1:5" x14ac:dyDescent="0.2">
      <c r="A1394" t="s">
        <v>154</v>
      </c>
      <c r="B1394" t="s">
        <v>1790</v>
      </c>
      <c r="C1394" t="str">
        <f t="array" ref="C1394">IF(EXACT(A1394,B1394),A1394,_xlfn.CONCAT(A1394,B1394))</f>
        <v>安阳市汤阴县</v>
      </c>
      <c r="D1394" t="s">
        <v>4702</v>
      </c>
      <c r="E1394" t="s">
        <v>6066</v>
      </c>
    </row>
    <row r="1395" spans="1:5" x14ac:dyDescent="0.2">
      <c r="A1395" t="s">
        <v>154</v>
      </c>
      <c r="B1395" t="s">
        <v>1791</v>
      </c>
      <c r="C1395" t="str">
        <f t="array" ref="C1395">IF(EXACT(A1395,B1395),A1395,_xlfn.CONCAT(A1395,B1395))</f>
        <v>安阳市滑县</v>
      </c>
      <c r="D1395" t="s">
        <v>4703</v>
      </c>
      <c r="E1395" t="s">
        <v>6067</v>
      </c>
    </row>
    <row r="1396" spans="1:5" x14ac:dyDescent="0.2">
      <c r="A1396" t="s">
        <v>154</v>
      </c>
      <c r="B1396" t="s">
        <v>1792</v>
      </c>
      <c r="C1396" t="str">
        <f t="array" ref="C1396">IF(EXACT(A1396,B1396),A1396,_xlfn.CONCAT(A1396,B1396))</f>
        <v>安阳市内黄县</v>
      </c>
      <c r="D1396" t="s">
        <v>4704</v>
      </c>
      <c r="E1396" t="s">
        <v>6068</v>
      </c>
    </row>
    <row r="1397" spans="1:5" x14ac:dyDescent="0.2">
      <c r="A1397" t="s">
        <v>154</v>
      </c>
      <c r="B1397" t="s">
        <v>1793</v>
      </c>
      <c r="C1397" t="str">
        <f t="array" ref="C1397">IF(EXACT(A1397,B1397),A1397,_xlfn.CONCAT(A1397,B1397))</f>
        <v>安阳市林州市</v>
      </c>
      <c r="D1397" t="s">
        <v>4705</v>
      </c>
      <c r="E1397" t="s">
        <v>3614</v>
      </c>
    </row>
    <row r="1398" spans="1:5" x14ac:dyDescent="0.2">
      <c r="A1398" t="s">
        <v>155</v>
      </c>
      <c r="B1398" t="s">
        <v>1794</v>
      </c>
      <c r="C1398" t="str">
        <f t="array" ref="C1398">IF(EXACT(A1398,B1398),A1398,_xlfn.CONCAT(A1398,B1398))</f>
        <v>鹤壁市鹤山区</v>
      </c>
      <c r="D1398" t="s">
        <v>4706</v>
      </c>
      <c r="E1398" t="s">
        <v>3615</v>
      </c>
    </row>
    <row r="1399" spans="1:5" x14ac:dyDescent="0.2">
      <c r="A1399" t="s">
        <v>155</v>
      </c>
      <c r="B1399" t="s">
        <v>1795</v>
      </c>
      <c r="C1399" t="str">
        <f t="array" ref="C1399">IF(EXACT(A1399,B1399),A1399,_xlfn.CONCAT(A1399,B1399))</f>
        <v>鹤壁市山城区</v>
      </c>
      <c r="D1399" t="s">
        <v>4707</v>
      </c>
      <c r="E1399" t="s">
        <v>3616</v>
      </c>
    </row>
    <row r="1400" spans="1:5" x14ac:dyDescent="0.2">
      <c r="A1400" t="s">
        <v>155</v>
      </c>
      <c r="B1400" t="s">
        <v>1796</v>
      </c>
      <c r="C1400" t="str">
        <f t="array" ref="C1400">IF(EXACT(A1400,B1400),A1400,_xlfn.CONCAT(A1400,B1400))</f>
        <v>鹤壁市淇滨区</v>
      </c>
      <c r="D1400" t="s">
        <v>4708</v>
      </c>
      <c r="E1400" t="s">
        <v>3572</v>
      </c>
    </row>
    <row r="1401" spans="1:5" x14ac:dyDescent="0.2">
      <c r="A1401" t="s">
        <v>155</v>
      </c>
      <c r="B1401" t="s">
        <v>1797</v>
      </c>
      <c r="C1401" t="str">
        <f t="array" ref="C1401">IF(EXACT(A1401,B1401),A1401,_xlfn.CONCAT(A1401,B1401))</f>
        <v>鹤壁市浚县</v>
      </c>
      <c r="D1401" t="s">
        <v>4709</v>
      </c>
      <c r="E1401" t="s">
        <v>3571</v>
      </c>
    </row>
    <row r="1402" spans="1:5" x14ac:dyDescent="0.2">
      <c r="A1402" t="s">
        <v>155</v>
      </c>
      <c r="B1402" t="s">
        <v>1798</v>
      </c>
      <c r="C1402" t="str">
        <f t="array" ref="C1402">IF(EXACT(A1402,B1402),A1402,_xlfn.CONCAT(A1402,B1402))</f>
        <v>鹤壁市淇县</v>
      </c>
      <c r="D1402" t="s">
        <v>5742</v>
      </c>
      <c r="E1402" t="s">
        <v>3566</v>
      </c>
    </row>
    <row r="1403" spans="1:5" x14ac:dyDescent="0.2">
      <c r="A1403" t="s">
        <v>156</v>
      </c>
      <c r="B1403" t="s">
        <v>1799</v>
      </c>
      <c r="C1403" t="str">
        <f t="array" ref="C1403">IF(EXACT(A1403,B1403),A1403,_xlfn.CONCAT(A1403,B1403))</f>
        <v>新乡市红旗区</v>
      </c>
      <c r="D1403" t="s">
        <v>5743</v>
      </c>
      <c r="E1403" t="s">
        <v>3569</v>
      </c>
    </row>
    <row r="1404" spans="1:5" x14ac:dyDescent="0.2">
      <c r="A1404" t="s">
        <v>156</v>
      </c>
      <c r="B1404" t="s">
        <v>1800</v>
      </c>
      <c r="C1404" t="str">
        <f t="array" ref="C1404">IF(EXACT(A1404,B1404),A1404,_xlfn.CONCAT(A1404,B1404))</f>
        <v>新乡市卫滨区</v>
      </c>
      <c r="D1404" t="s">
        <v>5744</v>
      </c>
      <c r="E1404" t="s">
        <v>3568</v>
      </c>
    </row>
    <row r="1405" spans="1:5" x14ac:dyDescent="0.2">
      <c r="A1405" t="s">
        <v>156</v>
      </c>
      <c r="B1405" t="s">
        <v>1801</v>
      </c>
      <c r="C1405" t="str">
        <f t="array" ref="C1405">IF(EXACT(A1405,B1405),A1405,_xlfn.CONCAT(A1405,B1405))</f>
        <v>新乡市凤泉区</v>
      </c>
      <c r="D1405" t="s">
        <v>5745</v>
      </c>
      <c r="E1405" t="s">
        <v>3567</v>
      </c>
    </row>
    <row r="1406" spans="1:5" x14ac:dyDescent="0.2">
      <c r="A1406" t="s">
        <v>156</v>
      </c>
      <c r="B1406" t="s">
        <v>1802</v>
      </c>
      <c r="C1406" t="str">
        <f t="array" ref="C1406">IF(EXACT(A1406,B1406),A1406,_xlfn.CONCAT(A1406,B1406))</f>
        <v>新乡市牧野区</v>
      </c>
      <c r="D1406" t="s">
        <v>5746</v>
      </c>
      <c r="E1406" t="s">
        <v>3570</v>
      </c>
    </row>
    <row r="1407" spans="1:5" x14ac:dyDescent="0.2">
      <c r="A1407" t="s">
        <v>156</v>
      </c>
      <c r="B1407" t="s">
        <v>1803</v>
      </c>
      <c r="C1407" t="str">
        <f t="array" ref="C1407">IF(EXACT(A1407,B1407),A1407,_xlfn.CONCAT(A1407,B1407))</f>
        <v>新乡市新乡县</v>
      </c>
      <c r="D1407" t="s">
        <v>5747</v>
      </c>
      <c r="E1407" t="s">
        <v>3539</v>
      </c>
    </row>
    <row r="1408" spans="1:5" x14ac:dyDescent="0.2">
      <c r="A1408" t="s">
        <v>156</v>
      </c>
      <c r="B1408" t="s">
        <v>1804</v>
      </c>
      <c r="C1408" t="str">
        <f t="array" ref="C1408">IF(EXACT(A1408,B1408),A1408,_xlfn.CONCAT(A1408,B1408))</f>
        <v>新乡市获嘉县</v>
      </c>
      <c r="D1408" t="s">
        <v>5748</v>
      </c>
      <c r="E1408" t="s">
        <v>3541</v>
      </c>
    </row>
    <row r="1409" spans="1:5" x14ac:dyDescent="0.2">
      <c r="A1409" t="s">
        <v>156</v>
      </c>
      <c r="B1409" t="s">
        <v>1805</v>
      </c>
      <c r="C1409" t="str">
        <f t="array" ref="C1409">IF(EXACT(A1409,B1409),A1409,_xlfn.CONCAT(A1409,B1409))</f>
        <v>新乡市原阳县</v>
      </c>
      <c r="D1409" t="s">
        <v>5749</v>
      </c>
      <c r="E1409" t="s">
        <v>3534</v>
      </c>
    </row>
    <row r="1410" spans="1:5" x14ac:dyDescent="0.2">
      <c r="A1410" t="s">
        <v>156</v>
      </c>
      <c r="B1410" t="s">
        <v>1806</v>
      </c>
      <c r="C1410" t="str">
        <f t="array" ref="C1410">IF(EXACT(A1410,B1410),A1410,_xlfn.CONCAT(A1410,B1410))</f>
        <v>新乡市延津县</v>
      </c>
      <c r="D1410" t="s">
        <v>5750</v>
      </c>
      <c r="E1410" t="s">
        <v>3536</v>
      </c>
    </row>
    <row r="1411" spans="1:5" x14ac:dyDescent="0.2">
      <c r="A1411" t="s">
        <v>156</v>
      </c>
      <c r="B1411" t="s">
        <v>1807</v>
      </c>
      <c r="C1411" t="str">
        <f t="array" ref="C1411">IF(EXACT(A1411,B1411),A1411,_xlfn.CONCAT(A1411,B1411))</f>
        <v>新乡市封丘县</v>
      </c>
      <c r="D1411" t="s">
        <v>5751</v>
      </c>
      <c r="E1411" t="s">
        <v>3535</v>
      </c>
    </row>
    <row r="1412" spans="1:5" x14ac:dyDescent="0.2">
      <c r="A1412" t="s">
        <v>156</v>
      </c>
      <c r="B1412" t="s">
        <v>1808</v>
      </c>
      <c r="C1412" t="str">
        <f t="array" ref="C1412">IF(EXACT(A1412,B1412),A1412,_xlfn.CONCAT(A1412,B1412))</f>
        <v>新乡市长垣县</v>
      </c>
      <c r="D1412" t="s">
        <v>5752</v>
      </c>
      <c r="E1412" t="s">
        <v>3538</v>
      </c>
    </row>
    <row r="1413" spans="1:5" x14ac:dyDescent="0.2">
      <c r="A1413" t="s">
        <v>156</v>
      </c>
      <c r="B1413" t="s">
        <v>1809</v>
      </c>
      <c r="C1413" t="str">
        <f t="array" ref="C1413">IF(EXACT(A1413,B1413),A1413,_xlfn.CONCAT(A1413,B1413))</f>
        <v>新乡市卫辉市</v>
      </c>
      <c r="D1413" t="s">
        <v>5753</v>
      </c>
      <c r="E1413" t="s">
        <v>3542</v>
      </c>
    </row>
    <row r="1414" spans="1:5" x14ac:dyDescent="0.2">
      <c r="A1414" t="s">
        <v>156</v>
      </c>
      <c r="B1414" t="s">
        <v>1810</v>
      </c>
      <c r="C1414" t="str">
        <f t="array" ref="C1414">IF(EXACT(A1414,B1414),A1414,_xlfn.CONCAT(A1414,B1414))</f>
        <v>新乡市辉县市</v>
      </c>
      <c r="D1414" t="s">
        <v>5754</v>
      </c>
      <c r="E1414" t="s">
        <v>3540</v>
      </c>
    </row>
    <row r="1415" spans="1:5" x14ac:dyDescent="0.2">
      <c r="A1415" t="s">
        <v>157</v>
      </c>
      <c r="B1415" t="s">
        <v>1811</v>
      </c>
      <c r="C1415" t="str">
        <f t="array" ref="C1415">IF(EXACT(A1415,B1415),A1415,_xlfn.CONCAT(A1415,B1415))</f>
        <v>焦作市解放区</v>
      </c>
      <c r="D1415" t="s">
        <v>4072</v>
      </c>
      <c r="E1415" t="s">
        <v>3537</v>
      </c>
    </row>
    <row r="1416" spans="1:5" x14ac:dyDescent="0.2">
      <c r="A1416" t="s">
        <v>157</v>
      </c>
      <c r="B1416" t="s">
        <v>1812</v>
      </c>
      <c r="C1416" t="str">
        <f t="array" ref="C1416">IF(EXACT(A1416,B1416),A1416,_xlfn.CONCAT(A1416,B1416))</f>
        <v>焦作市中站区</v>
      </c>
      <c r="D1416" t="s">
        <v>4073</v>
      </c>
      <c r="E1416" t="s">
        <v>3584</v>
      </c>
    </row>
    <row r="1417" spans="1:5" x14ac:dyDescent="0.2">
      <c r="A1417" t="s">
        <v>157</v>
      </c>
      <c r="B1417" t="s">
        <v>1813</v>
      </c>
      <c r="C1417" t="str">
        <f t="array" ref="C1417">IF(EXACT(A1417,B1417),A1417,_xlfn.CONCAT(A1417,B1417))</f>
        <v>焦作市马村区</v>
      </c>
      <c r="D1417" t="s">
        <v>4074</v>
      </c>
      <c r="E1417" t="s">
        <v>3579</v>
      </c>
    </row>
    <row r="1418" spans="1:5" x14ac:dyDescent="0.2">
      <c r="A1418" t="s">
        <v>157</v>
      </c>
      <c r="B1418" t="s">
        <v>1814</v>
      </c>
      <c r="C1418" t="str">
        <f t="array" ref="C1418">IF(EXACT(A1418,B1418),A1418,_xlfn.CONCAT(A1418,B1418))</f>
        <v>焦作市山阳区</v>
      </c>
      <c r="D1418" t="s">
        <v>4075</v>
      </c>
      <c r="E1418" t="s">
        <v>3577</v>
      </c>
    </row>
    <row r="1419" spans="1:5" x14ac:dyDescent="0.2">
      <c r="A1419" t="s">
        <v>157</v>
      </c>
      <c r="B1419" t="s">
        <v>1815</v>
      </c>
      <c r="C1419" t="str">
        <f t="array" ref="C1419">IF(EXACT(A1419,B1419),A1419,_xlfn.CONCAT(A1419,B1419))</f>
        <v>焦作市修武县</v>
      </c>
      <c r="D1419" t="s">
        <v>4076</v>
      </c>
      <c r="E1419" t="s">
        <v>3578</v>
      </c>
    </row>
    <row r="1420" spans="1:5" x14ac:dyDescent="0.2">
      <c r="A1420" t="s">
        <v>157</v>
      </c>
      <c r="B1420" t="s">
        <v>1816</v>
      </c>
      <c r="C1420" t="str">
        <f t="array" ref="C1420">IF(EXACT(A1420,B1420),A1420,_xlfn.CONCAT(A1420,B1420))</f>
        <v>焦作市博爱县</v>
      </c>
      <c r="D1420" t="s">
        <v>4077</v>
      </c>
      <c r="E1420" t="s">
        <v>3582</v>
      </c>
    </row>
    <row r="1421" spans="1:5" x14ac:dyDescent="0.2">
      <c r="A1421" t="s">
        <v>157</v>
      </c>
      <c r="B1421" t="s">
        <v>1817</v>
      </c>
      <c r="C1421" t="str">
        <f t="array" ref="C1421">IF(EXACT(A1421,B1421),A1421,_xlfn.CONCAT(A1421,B1421))</f>
        <v>焦作市武陟县</v>
      </c>
      <c r="D1421" t="s">
        <v>4315</v>
      </c>
      <c r="E1421" t="s">
        <v>3575</v>
      </c>
    </row>
    <row r="1422" spans="1:5" x14ac:dyDescent="0.2">
      <c r="A1422" t="s">
        <v>157</v>
      </c>
      <c r="B1422" t="s">
        <v>1818</v>
      </c>
      <c r="C1422" t="str">
        <f t="array" ref="C1422">IF(EXACT(A1422,B1422),A1422,_xlfn.CONCAT(A1422,B1422))</f>
        <v>焦作市温县</v>
      </c>
      <c r="D1422" t="s">
        <v>4316</v>
      </c>
      <c r="E1422" t="s">
        <v>3574</v>
      </c>
    </row>
    <row r="1423" spans="1:5" x14ac:dyDescent="0.2">
      <c r="A1423" t="s">
        <v>157</v>
      </c>
      <c r="B1423" t="s">
        <v>1819</v>
      </c>
      <c r="C1423" t="str">
        <f t="array" ref="C1423">IF(EXACT(A1423,B1423),A1423,_xlfn.CONCAT(A1423,B1423))</f>
        <v>焦作市沁阳市</v>
      </c>
      <c r="D1423" t="s">
        <v>4317</v>
      </c>
      <c r="E1423" t="s">
        <v>3581</v>
      </c>
    </row>
    <row r="1424" spans="1:5" x14ac:dyDescent="0.2">
      <c r="A1424" t="s">
        <v>157</v>
      </c>
      <c r="B1424" t="s">
        <v>1820</v>
      </c>
      <c r="C1424" t="str">
        <f t="array" ref="C1424">IF(EXACT(A1424,B1424),A1424,_xlfn.CONCAT(A1424,B1424))</f>
        <v>焦作市孟州市</v>
      </c>
      <c r="D1424" t="s">
        <v>4318</v>
      </c>
      <c r="E1424" t="s">
        <v>3576</v>
      </c>
    </row>
    <row r="1425" spans="1:5" x14ac:dyDescent="0.2">
      <c r="A1425" t="s">
        <v>158</v>
      </c>
      <c r="B1425" t="s">
        <v>1821</v>
      </c>
      <c r="C1425" t="str">
        <f t="array" ref="C1425">IF(EXACT(A1425,B1425),A1425,_xlfn.CONCAT(A1425,B1425))</f>
        <v>濮阳市华龙区</v>
      </c>
      <c r="D1425" t="s">
        <v>4319</v>
      </c>
      <c r="E1425" t="s">
        <v>3580</v>
      </c>
    </row>
    <row r="1426" spans="1:5" x14ac:dyDescent="0.2">
      <c r="A1426" t="s">
        <v>158</v>
      </c>
      <c r="B1426" t="s">
        <v>1822</v>
      </c>
      <c r="C1426" t="str">
        <f t="array" ref="C1426">IF(EXACT(A1426,B1426),A1426,_xlfn.CONCAT(A1426,B1426))</f>
        <v>濮阳市清丰县</v>
      </c>
      <c r="D1426" t="s">
        <v>6040</v>
      </c>
      <c r="E1426" t="s">
        <v>3583</v>
      </c>
    </row>
    <row r="1427" spans="1:5" x14ac:dyDescent="0.2">
      <c r="A1427" t="s">
        <v>158</v>
      </c>
      <c r="B1427" t="s">
        <v>1823</v>
      </c>
      <c r="C1427" t="str">
        <f t="array" ref="C1427">IF(EXACT(A1427,B1427),A1427,_xlfn.CONCAT(A1427,B1427))</f>
        <v>濮阳市南乐县</v>
      </c>
      <c r="D1427" t="s">
        <v>6041</v>
      </c>
      <c r="E1427" t="s">
        <v>3573</v>
      </c>
    </row>
    <row r="1428" spans="1:5" x14ac:dyDescent="0.2">
      <c r="A1428" t="s">
        <v>158</v>
      </c>
      <c r="B1428" t="s">
        <v>1824</v>
      </c>
      <c r="C1428" t="str">
        <f t="array" ref="C1428">IF(EXACT(A1428,B1428),A1428,_xlfn.CONCAT(A1428,B1428))</f>
        <v>濮阳市范县</v>
      </c>
      <c r="D1428" t="s">
        <v>6042</v>
      </c>
      <c r="E1428" t="s">
        <v>3599</v>
      </c>
    </row>
    <row r="1429" spans="1:5" x14ac:dyDescent="0.2">
      <c r="A1429" t="s">
        <v>158</v>
      </c>
      <c r="B1429" t="s">
        <v>1825</v>
      </c>
      <c r="C1429" t="str">
        <f t="array" ref="C1429">IF(EXACT(A1429,B1429),A1429,_xlfn.CONCAT(A1429,B1429))</f>
        <v>濮阳市台前县</v>
      </c>
      <c r="D1429" t="s">
        <v>6043</v>
      </c>
      <c r="E1429" t="s">
        <v>3593</v>
      </c>
    </row>
    <row r="1430" spans="1:5" x14ac:dyDescent="0.2">
      <c r="A1430" t="s">
        <v>158</v>
      </c>
      <c r="B1430" t="s">
        <v>1826</v>
      </c>
      <c r="C1430" t="str">
        <f t="array" ref="C1430">IF(EXACT(A1430,B1430),A1430,_xlfn.CONCAT(A1430,B1430))</f>
        <v>濮阳市濮阳县</v>
      </c>
      <c r="D1430" t="s">
        <v>6044</v>
      </c>
      <c r="E1430" t="s">
        <v>3601</v>
      </c>
    </row>
    <row r="1431" spans="1:5" x14ac:dyDescent="0.2">
      <c r="A1431" t="s">
        <v>159</v>
      </c>
      <c r="B1431" t="s">
        <v>1827</v>
      </c>
      <c r="C1431" t="str">
        <f t="array" ref="C1431">IF(EXACT(A1431,B1431),A1431,_xlfn.CONCAT(A1431,B1431))</f>
        <v>许昌市魏都区</v>
      </c>
      <c r="D1431" t="s">
        <v>6045</v>
      </c>
      <c r="E1431" t="s">
        <v>3600</v>
      </c>
    </row>
    <row r="1432" spans="1:5" x14ac:dyDescent="0.2">
      <c r="A1432" t="s">
        <v>159</v>
      </c>
      <c r="B1432" t="s">
        <v>6754</v>
      </c>
      <c r="C1432" t="str">
        <f t="array" ref="C1432">IF(EXACT(A1432,B1432),A1432,_xlfn.CONCAT(A1432,B1432))</f>
        <v>许昌市建安区</v>
      </c>
      <c r="D1432" t="s">
        <v>4320</v>
      </c>
      <c r="E1432" t="s">
        <v>3598</v>
      </c>
    </row>
    <row r="1433" spans="1:5" x14ac:dyDescent="0.2">
      <c r="A1433" t="s">
        <v>159</v>
      </c>
      <c r="B1433" t="s">
        <v>1828</v>
      </c>
      <c r="C1433" t="str">
        <f t="array" ref="C1433">IF(EXACT(A1433,B1433),A1433,_xlfn.CONCAT(A1433,B1433))</f>
        <v>许昌市鄢陵县</v>
      </c>
      <c r="D1433" t="s">
        <v>4321</v>
      </c>
      <c r="E1433" t="s">
        <v>3597</v>
      </c>
    </row>
    <row r="1434" spans="1:5" x14ac:dyDescent="0.2">
      <c r="A1434" t="s">
        <v>159</v>
      </c>
      <c r="B1434" t="s">
        <v>1829</v>
      </c>
      <c r="C1434" t="str">
        <f t="array" ref="C1434">IF(EXACT(A1434,B1434),A1434,_xlfn.CONCAT(A1434,B1434))</f>
        <v>许昌市襄城县</v>
      </c>
      <c r="D1434" t="s">
        <v>4322</v>
      </c>
      <c r="E1434" t="s">
        <v>3594</v>
      </c>
    </row>
    <row r="1435" spans="1:5" x14ac:dyDescent="0.2">
      <c r="A1435" t="s">
        <v>159</v>
      </c>
      <c r="B1435" t="s">
        <v>1830</v>
      </c>
      <c r="C1435" t="str">
        <f t="array" ref="C1435">IF(EXACT(A1435,B1435),A1435,_xlfn.CONCAT(A1435,B1435))</f>
        <v>许昌市禹州市</v>
      </c>
      <c r="D1435" t="s">
        <v>4323</v>
      </c>
      <c r="E1435" t="s">
        <v>3595</v>
      </c>
    </row>
    <row r="1436" spans="1:5" x14ac:dyDescent="0.2">
      <c r="A1436" t="s">
        <v>159</v>
      </c>
      <c r="B1436" t="s">
        <v>1831</v>
      </c>
      <c r="C1436" t="str">
        <f t="array" ref="C1436">IF(EXACT(A1436,B1436),A1436,_xlfn.CONCAT(A1436,B1436))</f>
        <v>许昌市长葛市</v>
      </c>
      <c r="D1436" t="s">
        <v>4324</v>
      </c>
      <c r="E1436" t="s">
        <v>3596</v>
      </c>
    </row>
    <row r="1437" spans="1:5" x14ac:dyDescent="0.2">
      <c r="A1437" t="s">
        <v>160</v>
      </c>
      <c r="B1437" t="s">
        <v>1832</v>
      </c>
      <c r="C1437" t="str">
        <f t="array" ref="C1437">IF(EXACT(A1437,B1437),A1437,_xlfn.CONCAT(A1437,B1437))</f>
        <v>漯河市源汇区</v>
      </c>
      <c r="D1437" t="s">
        <v>4325</v>
      </c>
      <c r="E1437" t="s">
        <v>3557</v>
      </c>
    </row>
    <row r="1438" spans="1:5" x14ac:dyDescent="0.2">
      <c r="A1438" t="s">
        <v>160</v>
      </c>
      <c r="B1438" t="s">
        <v>1833</v>
      </c>
      <c r="C1438" t="str">
        <f t="array" ref="C1438">IF(EXACT(A1438,B1438),A1438,_xlfn.CONCAT(A1438,B1438))</f>
        <v>漯河市郾城区</v>
      </c>
      <c r="D1438" t="s">
        <v>4326</v>
      </c>
      <c r="E1438" t="s">
        <v>3558</v>
      </c>
    </row>
    <row r="1439" spans="1:5" x14ac:dyDescent="0.2">
      <c r="A1439" t="s">
        <v>160</v>
      </c>
      <c r="B1439" t="s">
        <v>1834</v>
      </c>
      <c r="C1439" t="str">
        <f t="array" ref="C1439">IF(EXACT(A1439,B1439),A1439,_xlfn.CONCAT(A1439,B1439))</f>
        <v>漯河市召陵区</v>
      </c>
      <c r="D1439" t="s">
        <v>4327</v>
      </c>
      <c r="E1439" t="s">
        <v>3563</v>
      </c>
    </row>
    <row r="1440" spans="1:5" x14ac:dyDescent="0.2">
      <c r="A1440" t="s">
        <v>160</v>
      </c>
      <c r="B1440" t="s">
        <v>1835</v>
      </c>
      <c r="C1440" t="str">
        <f t="array" ref="C1440">IF(EXACT(A1440,B1440),A1440,_xlfn.CONCAT(A1440,B1440))</f>
        <v>漯河市舞阳县</v>
      </c>
      <c r="D1440" t="s">
        <v>6046</v>
      </c>
      <c r="E1440" t="s">
        <v>3565</v>
      </c>
    </row>
    <row r="1441" spans="1:5" x14ac:dyDescent="0.2">
      <c r="A1441" t="s">
        <v>160</v>
      </c>
      <c r="B1441" t="s">
        <v>1836</v>
      </c>
      <c r="C1441" t="str">
        <f t="array" ref="C1441">IF(EXACT(A1441,B1441),A1441,_xlfn.CONCAT(A1441,B1441))</f>
        <v>漯河市临颍县</v>
      </c>
      <c r="D1441" t="s">
        <v>6047</v>
      </c>
      <c r="E1441" t="s">
        <v>3559</v>
      </c>
    </row>
    <row r="1442" spans="1:5" x14ac:dyDescent="0.2">
      <c r="A1442" t="s">
        <v>161</v>
      </c>
      <c r="B1442" t="s">
        <v>1837</v>
      </c>
      <c r="C1442" t="str">
        <f t="array" ref="C1442">IF(EXACT(A1442,B1442),A1442,_xlfn.CONCAT(A1442,B1442))</f>
        <v>三门峡市湖滨区</v>
      </c>
      <c r="D1442" t="s">
        <v>6048</v>
      </c>
      <c r="E1442" t="s">
        <v>3560</v>
      </c>
    </row>
    <row r="1443" spans="1:5" x14ac:dyDescent="0.2">
      <c r="A1443" t="s">
        <v>161</v>
      </c>
      <c r="B1443" t="s">
        <v>1838</v>
      </c>
      <c r="C1443" t="str">
        <f t="array" ref="C1443">IF(EXACT(A1443,B1443),A1443,_xlfn.CONCAT(A1443,B1443))</f>
        <v>三门峡市陕州区</v>
      </c>
      <c r="D1443" t="s">
        <v>6049</v>
      </c>
      <c r="E1443" t="s">
        <v>3562</v>
      </c>
    </row>
    <row r="1444" spans="1:5" x14ac:dyDescent="0.2">
      <c r="A1444" t="s">
        <v>161</v>
      </c>
      <c r="B1444" t="s">
        <v>1839</v>
      </c>
      <c r="C1444" t="str">
        <f t="array" ref="C1444">IF(EXACT(A1444,B1444),A1444,_xlfn.CONCAT(A1444,B1444))</f>
        <v>三门峡市渑池县</v>
      </c>
      <c r="D1444" t="s">
        <v>6050</v>
      </c>
      <c r="E1444" t="s">
        <v>3561</v>
      </c>
    </row>
    <row r="1445" spans="1:5" x14ac:dyDescent="0.2">
      <c r="A1445" t="s">
        <v>161</v>
      </c>
      <c r="B1445" t="s">
        <v>1840</v>
      </c>
      <c r="C1445" t="str">
        <f t="array" ref="C1445">IF(EXACT(A1445,B1445),A1445,_xlfn.CONCAT(A1445,B1445))</f>
        <v>三门峡市卢氏县</v>
      </c>
      <c r="D1445" t="s">
        <v>6051</v>
      </c>
      <c r="E1445" t="s">
        <v>3564</v>
      </c>
    </row>
    <row r="1446" spans="1:5" x14ac:dyDescent="0.2">
      <c r="A1446" t="s">
        <v>161</v>
      </c>
      <c r="B1446" t="s">
        <v>1841</v>
      </c>
      <c r="C1446" t="str">
        <f t="array" ref="C1446">IF(EXACT(A1446,B1446),A1446,_xlfn.CONCAT(A1446,B1446))</f>
        <v>三门峡市义马市</v>
      </c>
      <c r="D1446" t="s">
        <v>6052</v>
      </c>
      <c r="E1446" t="s">
        <v>3554</v>
      </c>
    </row>
    <row r="1447" spans="1:5" x14ac:dyDescent="0.2">
      <c r="A1447" t="s">
        <v>161</v>
      </c>
      <c r="B1447" t="s">
        <v>1842</v>
      </c>
      <c r="C1447" t="str">
        <f t="array" ref="C1447">IF(EXACT(A1447,B1447),A1447,_xlfn.CONCAT(A1447,B1447))</f>
        <v>三门峡市灵宝市</v>
      </c>
      <c r="D1447" t="s">
        <v>6053</v>
      </c>
      <c r="E1447" t="s">
        <v>3555</v>
      </c>
    </row>
    <row r="1448" spans="1:5" x14ac:dyDescent="0.2">
      <c r="A1448" t="s">
        <v>162</v>
      </c>
      <c r="B1448" t="s">
        <v>1843</v>
      </c>
      <c r="C1448" t="str">
        <f t="array" ref="C1448">IF(EXACT(A1448,B1448),A1448,_xlfn.CONCAT(A1448,B1448))</f>
        <v>南阳市宛城区</v>
      </c>
      <c r="D1448" t="s">
        <v>6054</v>
      </c>
      <c r="E1448" t="s">
        <v>3556</v>
      </c>
    </row>
    <row r="1449" spans="1:5" x14ac:dyDescent="0.2">
      <c r="A1449" t="s">
        <v>162</v>
      </c>
      <c r="B1449" t="s">
        <v>1844</v>
      </c>
      <c r="C1449" t="str">
        <f t="array" ref="C1449">IF(EXACT(A1449,B1449),A1449,_xlfn.CONCAT(A1449,B1449))</f>
        <v>南阳市卧龙区</v>
      </c>
      <c r="D1449" t="s">
        <v>422</v>
      </c>
      <c r="E1449" t="s">
        <v>3552</v>
      </c>
    </row>
    <row r="1450" spans="1:5" x14ac:dyDescent="0.2">
      <c r="A1450" t="s">
        <v>162</v>
      </c>
      <c r="B1450" t="s">
        <v>1845</v>
      </c>
      <c r="C1450" t="str">
        <f t="array" ref="C1450">IF(EXACT(A1450,B1450),A1450,_xlfn.CONCAT(A1450,B1450))</f>
        <v>南阳市南召县</v>
      </c>
      <c r="D1450" t="s">
        <v>4877</v>
      </c>
      <c r="E1450" t="s">
        <v>3553</v>
      </c>
    </row>
    <row r="1451" spans="1:5" x14ac:dyDescent="0.2">
      <c r="A1451" t="s">
        <v>162</v>
      </c>
      <c r="B1451" t="s">
        <v>1846</v>
      </c>
      <c r="C1451" t="str">
        <f t="array" ref="C1451">IF(EXACT(A1451,B1451),A1451,_xlfn.CONCAT(A1451,B1451))</f>
        <v>南阳市方城县</v>
      </c>
      <c r="D1451" t="s">
        <v>4878</v>
      </c>
      <c r="E1451" t="s">
        <v>3547</v>
      </c>
    </row>
    <row r="1452" spans="1:5" x14ac:dyDescent="0.2">
      <c r="A1452" t="s">
        <v>162</v>
      </c>
      <c r="B1452" t="s">
        <v>1847</v>
      </c>
      <c r="C1452" t="str">
        <f t="array" ref="C1452">IF(EXACT(A1452,B1452),A1452,_xlfn.CONCAT(A1452,B1452))</f>
        <v>南阳市西峡县</v>
      </c>
      <c r="D1452" t="s">
        <v>4879</v>
      </c>
      <c r="E1452" t="s">
        <v>3548</v>
      </c>
    </row>
    <row r="1453" spans="1:5" x14ac:dyDescent="0.2">
      <c r="A1453" t="s">
        <v>162</v>
      </c>
      <c r="B1453" t="s">
        <v>1848</v>
      </c>
      <c r="C1453" t="str">
        <f t="array" ref="C1453">IF(EXACT(A1453,B1453),A1453,_xlfn.CONCAT(A1453,B1453))</f>
        <v>南阳市镇平县</v>
      </c>
      <c r="D1453" t="s">
        <v>4880</v>
      </c>
      <c r="E1453" t="s">
        <v>3549</v>
      </c>
    </row>
    <row r="1454" spans="1:5" x14ac:dyDescent="0.2">
      <c r="A1454" t="s">
        <v>162</v>
      </c>
      <c r="B1454" t="s">
        <v>1849</v>
      </c>
      <c r="C1454" t="str">
        <f t="array" ref="C1454">IF(EXACT(A1454,B1454),A1454,_xlfn.CONCAT(A1454,B1454))</f>
        <v>南阳市内乡县</v>
      </c>
      <c r="D1454" t="s">
        <v>4881</v>
      </c>
      <c r="E1454" t="s">
        <v>3551</v>
      </c>
    </row>
    <row r="1455" spans="1:5" x14ac:dyDescent="0.2">
      <c r="A1455" t="s">
        <v>162</v>
      </c>
      <c r="B1455" t="s">
        <v>1850</v>
      </c>
      <c r="C1455" t="str">
        <f t="array" ref="C1455">IF(EXACT(A1455,B1455),A1455,_xlfn.CONCAT(A1455,B1455))</f>
        <v>南阳市淅川县</v>
      </c>
      <c r="D1455" t="s">
        <v>4882</v>
      </c>
      <c r="E1455" t="s">
        <v>3545</v>
      </c>
    </row>
    <row r="1456" spans="1:5" x14ac:dyDescent="0.2">
      <c r="A1456" t="s">
        <v>162</v>
      </c>
      <c r="B1456" t="s">
        <v>1851</v>
      </c>
      <c r="C1456" t="str">
        <f t="array" ref="C1456">IF(EXACT(A1456,B1456),A1456,_xlfn.CONCAT(A1456,B1456))</f>
        <v>南阳市社旗县</v>
      </c>
      <c r="D1456" t="s">
        <v>4883</v>
      </c>
      <c r="E1456" t="s">
        <v>3546</v>
      </c>
    </row>
    <row r="1457" spans="1:5" x14ac:dyDescent="0.2">
      <c r="A1457" t="s">
        <v>162</v>
      </c>
      <c r="B1457" t="s">
        <v>1852</v>
      </c>
      <c r="C1457" t="str">
        <f t="array" ref="C1457">IF(EXACT(A1457,B1457),A1457,_xlfn.CONCAT(A1457,B1457))</f>
        <v>南阳市唐河县</v>
      </c>
      <c r="D1457" t="s">
        <v>4884</v>
      </c>
      <c r="E1457" t="s">
        <v>3550</v>
      </c>
    </row>
    <row r="1458" spans="1:5" x14ac:dyDescent="0.2">
      <c r="A1458" t="s">
        <v>162</v>
      </c>
      <c r="B1458" t="s">
        <v>1853</v>
      </c>
      <c r="C1458" t="str">
        <f t="array" ref="C1458">IF(EXACT(A1458,B1458),A1458,_xlfn.CONCAT(A1458,B1458))</f>
        <v>南阳市新野县</v>
      </c>
      <c r="D1458" t="s">
        <v>4885</v>
      </c>
      <c r="E1458" t="s">
        <v>3544</v>
      </c>
    </row>
    <row r="1459" spans="1:5" x14ac:dyDescent="0.2">
      <c r="A1459" t="s">
        <v>162</v>
      </c>
      <c r="B1459" t="s">
        <v>1854</v>
      </c>
      <c r="C1459" t="str">
        <f t="array" ref="C1459">IF(EXACT(A1459,B1459),A1459,_xlfn.CONCAT(A1459,B1459))</f>
        <v>南阳市桐柏县</v>
      </c>
      <c r="D1459" t="s">
        <v>4886</v>
      </c>
      <c r="E1459" t="s">
        <v>3543</v>
      </c>
    </row>
    <row r="1460" spans="1:5" x14ac:dyDescent="0.2">
      <c r="A1460" t="s">
        <v>162</v>
      </c>
      <c r="B1460" t="s">
        <v>1855</v>
      </c>
      <c r="C1460" t="str">
        <f t="array" ref="C1460">IF(EXACT(A1460,B1460),A1460,_xlfn.CONCAT(A1460,B1460))</f>
        <v>南阳市邓州市</v>
      </c>
      <c r="D1460" t="s">
        <v>6603</v>
      </c>
      <c r="E1460" t="s">
        <v>3592</v>
      </c>
    </row>
    <row r="1461" spans="1:5" x14ac:dyDescent="0.2">
      <c r="A1461" t="s">
        <v>163</v>
      </c>
      <c r="B1461" t="s">
        <v>1856</v>
      </c>
      <c r="C1461" t="str">
        <f t="array" ref="C1461">IF(EXACT(A1461,B1461),A1461,_xlfn.CONCAT(A1461,B1461))</f>
        <v>商丘市梁园区</v>
      </c>
      <c r="D1461" t="s">
        <v>6607</v>
      </c>
      <c r="E1461" t="s">
        <v>3587</v>
      </c>
    </row>
    <row r="1462" spans="1:5" x14ac:dyDescent="0.2">
      <c r="A1462" t="s">
        <v>163</v>
      </c>
      <c r="B1462" t="s">
        <v>1857</v>
      </c>
      <c r="C1462" t="str">
        <f t="array" ref="C1462">IF(EXACT(A1462,B1462),A1462,_xlfn.CONCAT(A1462,B1462))</f>
        <v>商丘市睢阳区</v>
      </c>
      <c r="D1462" t="s">
        <v>6606</v>
      </c>
      <c r="E1462" t="s">
        <v>3589</v>
      </c>
    </row>
    <row r="1463" spans="1:5" x14ac:dyDescent="0.2">
      <c r="A1463" t="s">
        <v>163</v>
      </c>
      <c r="B1463" t="s">
        <v>1858</v>
      </c>
      <c r="C1463" t="str">
        <f t="array" ref="C1463">IF(EXACT(A1463,B1463),A1463,_xlfn.CONCAT(A1463,B1463))</f>
        <v>商丘市民权县</v>
      </c>
      <c r="D1463" t="s">
        <v>6601</v>
      </c>
      <c r="E1463" t="s">
        <v>3591</v>
      </c>
    </row>
    <row r="1464" spans="1:5" x14ac:dyDescent="0.2">
      <c r="A1464" t="s">
        <v>163</v>
      </c>
      <c r="B1464" t="s">
        <v>1859</v>
      </c>
      <c r="C1464" t="str">
        <f t="array" ref="C1464">IF(EXACT(A1464,B1464),A1464,_xlfn.CONCAT(A1464,B1464))</f>
        <v>商丘市睢县</v>
      </c>
      <c r="D1464" t="s">
        <v>6600</v>
      </c>
      <c r="E1464" t="s">
        <v>3590</v>
      </c>
    </row>
    <row r="1465" spans="1:5" x14ac:dyDescent="0.2">
      <c r="A1465" t="s">
        <v>163</v>
      </c>
      <c r="B1465" t="s">
        <v>1860</v>
      </c>
      <c r="C1465" t="str">
        <f t="array" ref="C1465">IF(EXACT(A1465,B1465),A1465,_xlfn.CONCAT(A1465,B1465))</f>
        <v>商丘市宁陵县</v>
      </c>
      <c r="D1465" t="s">
        <v>6599</v>
      </c>
      <c r="E1465" t="s">
        <v>3586</v>
      </c>
    </row>
    <row r="1466" spans="1:5" x14ac:dyDescent="0.2">
      <c r="A1466" t="s">
        <v>163</v>
      </c>
      <c r="B1466" t="s">
        <v>1861</v>
      </c>
      <c r="C1466" t="str">
        <f t="array" ref="C1466">IF(EXACT(A1466,B1466),A1466,_xlfn.CONCAT(A1466,B1466))</f>
        <v>商丘市柘城县</v>
      </c>
      <c r="D1466" t="s">
        <v>6608</v>
      </c>
      <c r="E1466" t="s">
        <v>3585</v>
      </c>
    </row>
    <row r="1467" spans="1:5" x14ac:dyDescent="0.2">
      <c r="A1467" t="s">
        <v>163</v>
      </c>
      <c r="B1467" t="s">
        <v>1862</v>
      </c>
      <c r="C1467" t="str">
        <f t="array" ref="C1467">IF(EXACT(A1467,B1467),A1467,_xlfn.CONCAT(A1467,B1467))</f>
        <v>商丘市虞城县</v>
      </c>
      <c r="D1467" t="s">
        <v>6602</v>
      </c>
      <c r="E1467" t="s">
        <v>3588</v>
      </c>
    </row>
    <row r="1468" spans="1:5" x14ac:dyDescent="0.2">
      <c r="A1468" t="s">
        <v>163</v>
      </c>
      <c r="B1468" t="s">
        <v>1863</v>
      </c>
      <c r="C1468" t="str">
        <f t="array" ref="C1468">IF(EXACT(A1468,B1468),A1468,_xlfn.CONCAT(A1468,B1468))</f>
        <v>商丘市夏邑县</v>
      </c>
      <c r="D1468" t="s">
        <v>6604</v>
      </c>
      <c r="E1468" t="s">
        <v>3526</v>
      </c>
    </row>
    <row r="1469" spans="1:5" x14ac:dyDescent="0.2">
      <c r="A1469" t="s">
        <v>163</v>
      </c>
      <c r="B1469" t="s">
        <v>1864</v>
      </c>
      <c r="C1469" t="str">
        <f t="array" ref="C1469">IF(EXACT(A1469,B1469),A1469,_xlfn.CONCAT(A1469,B1469))</f>
        <v>商丘市永城市</v>
      </c>
      <c r="D1469" t="s">
        <v>6609</v>
      </c>
      <c r="E1469" t="s">
        <v>3527</v>
      </c>
    </row>
    <row r="1470" spans="1:5" x14ac:dyDescent="0.2">
      <c r="A1470" t="s">
        <v>164</v>
      </c>
      <c r="B1470" t="s">
        <v>1865</v>
      </c>
      <c r="C1470" t="str">
        <f t="array" ref="C1470">IF(EXACT(A1470,B1470),A1470,_xlfn.CONCAT(A1470,B1470))</f>
        <v>信阳市浉河区</v>
      </c>
      <c r="D1470" t="s">
        <v>6605</v>
      </c>
      <c r="E1470" t="s">
        <v>3525</v>
      </c>
    </row>
    <row r="1471" spans="1:5" x14ac:dyDescent="0.2">
      <c r="A1471" t="s">
        <v>164</v>
      </c>
      <c r="B1471" t="s">
        <v>1866</v>
      </c>
      <c r="C1471" t="str">
        <f t="array" ref="C1471">IF(EXACT(A1471,B1471),A1471,_xlfn.CONCAT(A1471,B1471))</f>
        <v>信阳市平桥区</v>
      </c>
      <c r="D1471" t="s">
        <v>5376</v>
      </c>
      <c r="E1471" t="s">
        <v>3523</v>
      </c>
    </row>
    <row r="1472" spans="1:5" x14ac:dyDescent="0.2">
      <c r="A1472" t="s">
        <v>164</v>
      </c>
      <c r="B1472" t="s">
        <v>1867</v>
      </c>
      <c r="C1472" t="str">
        <f t="array" ref="C1472">IF(EXACT(A1472,B1472),A1472,_xlfn.CONCAT(A1472,B1472))</f>
        <v>信阳市罗山县</v>
      </c>
      <c r="D1472" t="s">
        <v>5377</v>
      </c>
      <c r="E1472" t="s">
        <v>3522</v>
      </c>
    </row>
    <row r="1473" spans="1:5" x14ac:dyDescent="0.2">
      <c r="A1473" t="s">
        <v>164</v>
      </c>
      <c r="B1473" t="s">
        <v>1868</v>
      </c>
      <c r="C1473" t="str">
        <f t="array" ref="C1473">IF(EXACT(A1473,B1473),A1473,_xlfn.CONCAT(A1473,B1473))</f>
        <v>信阳市光山县</v>
      </c>
      <c r="D1473" t="s">
        <v>5378</v>
      </c>
      <c r="E1473" t="s">
        <v>3521</v>
      </c>
    </row>
    <row r="1474" spans="1:5" x14ac:dyDescent="0.2">
      <c r="A1474" t="s">
        <v>164</v>
      </c>
      <c r="B1474" t="s">
        <v>1869</v>
      </c>
      <c r="C1474" t="str">
        <f t="array" ref="C1474">IF(EXACT(A1474,B1474),A1474,_xlfn.CONCAT(A1474,B1474))</f>
        <v>信阳市新县</v>
      </c>
      <c r="D1474" t="s">
        <v>5379</v>
      </c>
      <c r="E1474" t="s">
        <v>3514</v>
      </c>
    </row>
    <row r="1475" spans="1:5" x14ac:dyDescent="0.2">
      <c r="A1475" t="s">
        <v>164</v>
      </c>
      <c r="B1475" t="s">
        <v>1870</v>
      </c>
      <c r="C1475" t="str">
        <f t="array" ref="C1475">IF(EXACT(A1475,B1475),A1475,_xlfn.CONCAT(A1475,B1475))</f>
        <v>信阳市商城县</v>
      </c>
      <c r="D1475" t="s">
        <v>5380</v>
      </c>
      <c r="E1475" t="s">
        <v>3517</v>
      </c>
    </row>
    <row r="1476" spans="1:5" x14ac:dyDescent="0.2">
      <c r="A1476" t="s">
        <v>164</v>
      </c>
      <c r="B1476" t="s">
        <v>1871</v>
      </c>
      <c r="C1476" t="str">
        <f t="array" ref="C1476">IF(EXACT(A1476,B1476),A1476,_xlfn.CONCAT(A1476,B1476))</f>
        <v>信阳市固始县</v>
      </c>
      <c r="D1476" t="s">
        <v>5381</v>
      </c>
      <c r="E1476" t="s">
        <v>3524</v>
      </c>
    </row>
    <row r="1477" spans="1:5" x14ac:dyDescent="0.2">
      <c r="A1477" t="s">
        <v>164</v>
      </c>
      <c r="B1477" t="s">
        <v>1872</v>
      </c>
      <c r="C1477" t="str">
        <f t="array" ref="C1477">IF(EXACT(A1477,B1477),A1477,_xlfn.CONCAT(A1477,B1477))</f>
        <v>信阳市潢川县</v>
      </c>
      <c r="D1477" t="s">
        <v>5382</v>
      </c>
      <c r="E1477" t="s">
        <v>3516</v>
      </c>
    </row>
    <row r="1478" spans="1:5" x14ac:dyDescent="0.2">
      <c r="A1478" t="s">
        <v>164</v>
      </c>
      <c r="B1478" t="s">
        <v>1873</v>
      </c>
      <c r="C1478" t="str">
        <f t="array" ref="C1478">IF(EXACT(A1478,B1478),A1478,_xlfn.CONCAT(A1478,B1478))</f>
        <v>信阳市淮滨县</v>
      </c>
      <c r="D1478" t="s">
        <v>5383</v>
      </c>
      <c r="E1478" t="s">
        <v>3519</v>
      </c>
    </row>
    <row r="1479" spans="1:5" x14ac:dyDescent="0.2">
      <c r="A1479" t="s">
        <v>164</v>
      </c>
      <c r="B1479" t="s">
        <v>1874</v>
      </c>
      <c r="C1479" t="str">
        <f t="array" ref="C1479">IF(EXACT(A1479,B1479),A1479,_xlfn.CONCAT(A1479,B1479))</f>
        <v>信阳市息县</v>
      </c>
      <c r="D1479" t="s">
        <v>5384</v>
      </c>
      <c r="E1479" t="s">
        <v>3520</v>
      </c>
    </row>
    <row r="1480" spans="1:5" x14ac:dyDescent="0.2">
      <c r="A1480" t="s">
        <v>165</v>
      </c>
      <c r="B1480" t="s">
        <v>1875</v>
      </c>
      <c r="C1480" t="str">
        <f t="array" ref="C1480">IF(EXACT(A1480,B1480),A1480,_xlfn.CONCAT(A1480,B1480))</f>
        <v>周口市川汇区</v>
      </c>
      <c r="D1480" t="s">
        <v>6055</v>
      </c>
      <c r="E1480" t="s">
        <v>3515</v>
      </c>
    </row>
    <row r="1481" spans="1:5" x14ac:dyDescent="0.2">
      <c r="A1481" t="s">
        <v>165</v>
      </c>
      <c r="B1481" t="s">
        <v>1876</v>
      </c>
      <c r="C1481" t="str">
        <f t="array" ref="C1481">IF(EXACT(A1481,B1481),A1481,_xlfn.CONCAT(A1481,B1481))</f>
        <v>周口市扶沟县</v>
      </c>
      <c r="D1481" t="s">
        <v>6056</v>
      </c>
      <c r="E1481" t="s">
        <v>3518</v>
      </c>
    </row>
    <row r="1482" spans="1:5" x14ac:dyDescent="0.2">
      <c r="A1482" t="s">
        <v>165</v>
      </c>
      <c r="B1482" t="s">
        <v>1877</v>
      </c>
      <c r="C1482" t="str">
        <f t="array" ref="C1482">IF(EXACT(A1482,B1482),A1482,_xlfn.CONCAT(A1482,B1482))</f>
        <v>周口市西华县</v>
      </c>
      <c r="D1482" t="s">
        <v>6057</v>
      </c>
      <c r="E1482" t="s">
        <v>3613</v>
      </c>
    </row>
    <row r="1483" spans="1:5" x14ac:dyDescent="0.2">
      <c r="A1483" t="s">
        <v>165</v>
      </c>
      <c r="B1483" t="s">
        <v>1878</v>
      </c>
      <c r="C1483" t="str">
        <f t="array" ref="C1483">IF(EXACT(A1483,B1483),A1483,_xlfn.CONCAT(A1483,B1483))</f>
        <v>周口市商水县</v>
      </c>
      <c r="D1483" t="s">
        <v>6058</v>
      </c>
      <c r="E1483" t="s">
        <v>3602</v>
      </c>
    </row>
    <row r="1484" spans="1:5" x14ac:dyDescent="0.2">
      <c r="A1484" t="s">
        <v>165</v>
      </c>
      <c r="B1484" t="s">
        <v>1879</v>
      </c>
      <c r="C1484" t="str">
        <f t="array" ref="C1484">IF(EXACT(A1484,B1484),A1484,_xlfn.CONCAT(A1484,B1484))</f>
        <v>周口市沈丘县</v>
      </c>
      <c r="D1484" t="s">
        <v>6059</v>
      </c>
      <c r="E1484" t="s">
        <v>3604</v>
      </c>
    </row>
    <row r="1485" spans="1:5" x14ac:dyDescent="0.2">
      <c r="A1485" t="s">
        <v>165</v>
      </c>
      <c r="B1485" t="s">
        <v>1880</v>
      </c>
      <c r="C1485" t="str">
        <f t="array" ref="C1485">IF(EXACT(A1485,B1485),A1485,_xlfn.CONCAT(A1485,B1485))</f>
        <v>周口市郸城县</v>
      </c>
      <c r="D1485" t="s">
        <v>6060</v>
      </c>
      <c r="E1485" t="s">
        <v>3603</v>
      </c>
    </row>
    <row r="1486" spans="1:5" x14ac:dyDescent="0.2">
      <c r="A1486" t="s">
        <v>165</v>
      </c>
      <c r="B1486" t="s">
        <v>1881</v>
      </c>
      <c r="C1486" t="str">
        <f t="array" ref="C1486">IF(EXACT(A1486,B1486),A1486,_xlfn.CONCAT(A1486,B1486))</f>
        <v>周口市淮阳县</v>
      </c>
      <c r="D1486" t="s">
        <v>6061</v>
      </c>
      <c r="E1486" t="s">
        <v>3608</v>
      </c>
    </row>
    <row r="1487" spans="1:5" x14ac:dyDescent="0.2">
      <c r="A1487" t="s">
        <v>165</v>
      </c>
      <c r="B1487" t="s">
        <v>1882</v>
      </c>
      <c r="C1487" t="str">
        <f t="array" ref="C1487">IF(EXACT(A1487,B1487),A1487,_xlfn.CONCAT(A1487,B1487))</f>
        <v>周口市太康县</v>
      </c>
      <c r="D1487" t="s">
        <v>6062</v>
      </c>
      <c r="E1487" t="s">
        <v>3609</v>
      </c>
    </row>
    <row r="1488" spans="1:5" x14ac:dyDescent="0.2">
      <c r="A1488" t="s">
        <v>165</v>
      </c>
      <c r="B1488" t="s">
        <v>1883</v>
      </c>
      <c r="C1488" t="str">
        <f t="array" ref="C1488">IF(EXACT(A1488,B1488),A1488,_xlfn.CONCAT(A1488,B1488))</f>
        <v>周口市鹿邑县</v>
      </c>
      <c r="D1488" t="s">
        <v>6063</v>
      </c>
      <c r="E1488" t="s">
        <v>3605</v>
      </c>
    </row>
    <row r="1489" spans="1:5" x14ac:dyDescent="0.2">
      <c r="A1489" t="s">
        <v>165</v>
      </c>
      <c r="B1489" t="s">
        <v>1884</v>
      </c>
      <c r="C1489" t="str">
        <f t="array" ref="C1489">IF(EXACT(A1489,B1489),A1489,_xlfn.CONCAT(A1489,B1489))</f>
        <v>周口市项城市</v>
      </c>
      <c r="D1489" t="s">
        <v>5241</v>
      </c>
      <c r="E1489" t="s">
        <v>3610</v>
      </c>
    </row>
    <row r="1490" spans="1:5" x14ac:dyDescent="0.2">
      <c r="A1490" t="s">
        <v>166</v>
      </c>
      <c r="B1490" t="s">
        <v>1885</v>
      </c>
      <c r="C1490" t="str">
        <f t="array" ref="C1490">IF(EXACT(A1490,B1490),A1490,_xlfn.CONCAT(A1490,B1490))</f>
        <v>驻马店市驿城区</v>
      </c>
      <c r="D1490" t="s">
        <v>5242</v>
      </c>
      <c r="E1490" t="s">
        <v>3611</v>
      </c>
    </row>
    <row r="1491" spans="1:5" x14ac:dyDescent="0.2">
      <c r="A1491" t="s">
        <v>166</v>
      </c>
      <c r="B1491" t="s">
        <v>1886</v>
      </c>
      <c r="C1491" t="str">
        <f t="array" ref="C1491">IF(EXACT(A1491,B1491),A1491,_xlfn.CONCAT(A1491,B1491))</f>
        <v>驻马店市西平县</v>
      </c>
      <c r="D1491" t="s">
        <v>5243</v>
      </c>
      <c r="E1491" t="s">
        <v>3612</v>
      </c>
    </row>
    <row r="1492" spans="1:5" x14ac:dyDescent="0.2">
      <c r="A1492" t="s">
        <v>166</v>
      </c>
      <c r="B1492" t="s">
        <v>1887</v>
      </c>
      <c r="C1492" t="str">
        <f t="array" ref="C1492">IF(EXACT(A1492,B1492),A1492,_xlfn.CONCAT(A1492,B1492))</f>
        <v>驻马店市上蔡县</v>
      </c>
      <c r="D1492" t="s">
        <v>5244</v>
      </c>
      <c r="E1492" t="s">
        <v>3606</v>
      </c>
    </row>
    <row r="1493" spans="1:5" x14ac:dyDescent="0.2">
      <c r="A1493" t="s">
        <v>166</v>
      </c>
      <c r="B1493" t="s">
        <v>1888</v>
      </c>
      <c r="C1493" t="str">
        <f t="array" ref="C1493">IF(EXACT(A1493,B1493),A1493,_xlfn.CONCAT(A1493,B1493))</f>
        <v>驻马店市平舆县</v>
      </c>
      <c r="D1493" t="s">
        <v>5245</v>
      </c>
      <c r="E1493" t="s">
        <v>3607</v>
      </c>
    </row>
    <row r="1494" spans="1:5" x14ac:dyDescent="0.2">
      <c r="A1494" t="s">
        <v>166</v>
      </c>
      <c r="B1494" t="s">
        <v>1889</v>
      </c>
      <c r="C1494" t="str">
        <f t="array" ref="C1494">IF(EXACT(A1494,B1494),A1494,_xlfn.CONCAT(A1494,B1494))</f>
        <v>驻马店市正阳县</v>
      </c>
      <c r="D1494" t="s">
        <v>5246</v>
      </c>
      <c r="E1494" t="s">
        <v>3533</v>
      </c>
    </row>
    <row r="1495" spans="1:5" x14ac:dyDescent="0.2">
      <c r="A1495" t="s">
        <v>166</v>
      </c>
      <c r="B1495" t="s">
        <v>1890</v>
      </c>
      <c r="C1495" t="str">
        <f t="array" ref="C1495">IF(EXACT(A1495,B1495),A1495,_xlfn.CONCAT(A1495,B1495))</f>
        <v>驻马店市确山县</v>
      </c>
      <c r="D1495" t="s">
        <v>5247</v>
      </c>
      <c r="E1495" t="s">
        <v>3531</v>
      </c>
    </row>
    <row r="1496" spans="1:5" x14ac:dyDescent="0.2">
      <c r="A1496" t="s">
        <v>166</v>
      </c>
      <c r="B1496" t="s">
        <v>1891</v>
      </c>
      <c r="C1496" t="str">
        <f t="array" ref="C1496">IF(EXACT(A1496,B1496),A1496,_xlfn.CONCAT(A1496,B1496))</f>
        <v>驻马店市泌阳县</v>
      </c>
      <c r="D1496" t="s">
        <v>5248</v>
      </c>
      <c r="E1496" t="s">
        <v>3530</v>
      </c>
    </row>
    <row r="1497" spans="1:5" x14ac:dyDescent="0.2">
      <c r="A1497" t="s">
        <v>166</v>
      </c>
      <c r="B1497" t="s">
        <v>1892</v>
      </c>
      <c r="C1497" t="str">
        <f t="array" ref="C1497">IF(EXACT(A1497,B1497),A1497,_xlfn.CONCAT(A1497,B1497))</f>
        <v>驻马店市汝南县</v>
      </c>
      <c r="D1497" t="s">
        <v>5249</v>
      </c>
      <c r="E1497" t="s">
        <v>3532</v>
      </c>
    </row>
    <row r="1498" spans="1:5" x14ac:dyDescent="0.2">
      <c r="A1498" t="s">
        <v>166</v>
      </c>
      <c r="B1498" t="s">
        <v>1893</v>
      </c>
      <c r="C1498" t="str">
        <f t="array" ref="C1498">IF(EXACT(A1498,B1498),A1498,_xlfn.CONCAT(A1498,B1498))</f>
        <v>驻马店市遂平县</v>
      </c>
      <c r="D1498" t="s">
        <v>5250</v>
      </c>
      <c r="E1498" t="s">
        <v>3528</v>
      </c>
    </row>
    <row r="1499" spans="1:5" x14ac:dyDescent="0.2">
      <c r="A1499" t="s">
        <v>166</v>
      </c>
      <c r="B1499" t="s">
        <v>1894</v>
      </c>
      <c r="C1499" t="str">
        <f t="array" ref="C1499">IF(EXACT(A1499,B1499),A1499,_xlfn.CONCAT(A1499,B1499))</f>
        <v>驻马店市新蔡县</v>
      </c>
      <c r="D1499" t="s">
        <v>5251</v>
      </c>
      <c r="E1499" t="s">
        <v>3529</v>
      </c>
    </row>
    <row r="1500" spans="1:5" x14ac:dyDescent="0.2">
      <c r="A1500" t="s">
        <v>411</v>
      </c>
      <c r="B1500" t="s">
        <v>167</v>
      </c>
      <c r="C1500" t="str">
        <f t="array" ref="C1500">IF(EXACT(A1500,B1500),A1500,_xlfn.CONCAT(A1500,B1500))</f>
        <v>济源市</v>
      </c>
      <c r="D1500" t="s">
        <v>6439</v>
      </c>
      <c r="E1500" t="s">
        <v>6276</v>
      </c>
    </row>
    <row r="1501" spans="1:5" x14ac:dyDescent="0.2">
      <c r="A1501" t="s">
        <v>168</v>
      </c>
      <c r="B1501" t="s">
        <v>1895</v>
      </c>
      <c r="C1501" t="str">
        <f t="array" ref="C1501">IF(EXACT(A1501,B1501),A1501,_xlfn.CONCAT(A1501,B1501))</f>
        <v>武汉市江岸区</v>
      </c>
      <c r="D1501" t="s">
        <v>6440</v>
      </c>
      <c r="E1501" t="s">
        <v>6277</v>
      </c>
    </row>
    <row r="1502" spans="1:5" x14ac:dyDescent="0.2">
      <c r="A1502" t="s">
        <v>168</v>
      </c>
      <c r="B1502" t="s">
        <v>1896</v>
      </c>
      <c r="C1502" t="str">
        <f t="array" ref="C1502">IF(EXACT(A1502,B1502),A1502,_xlfn.CONCAT(A1502,B1502))</f>
        <v>武汉市江汉区</v>
      </c>
      <c r="D1502" t="s">
        <v>6431</v>
      </c>
      <c r="E1502" t="s">
        <v>6745</v>
      </c>
    </row>
    <row r="1503" spans="1:5" x14ac:dyDescent="0.2">
      <c r="A1503" t="s">
        <v>168</v>
      </c>
      <c r="B1503" t="s">
        <v>1897</v>
      </c>
      <c r="C1503" t="str">
        <f t="array" ref="C1503">IF(EXACT(A1503,B1503),A1503,_xlfn.CONCAT(A1503,B1503))</f>
        <v>武汉市硚口区</v>
      </c>
      <c r="D1503" t="s">
        <v>6433</v>
      </c>
      <c r="E1503" t="s">
        <v>6278</v>
      </c>
    </row>
    <row r="1504" spans="1:5" x14ac:dyDescent="0.2">
      <c r="A1504" t="s">
        <v>168</v>
      </c>
      <c r="B1504" t="s">
        <v>1898</v>
      </c>
      <c r="C1504" t="str">
        <f t="array" ref="C1504">IF(EXACT(A1504,B1504),A1504,_xlfn.CONCAT(A1504,B1504))</f>
        <v>武汉市汉阳区</v>
      </c>
      <c r="D1504" t="s">
        <v>6436</v>
      </c>
      <c r="E1504" t="s">
        <v>6279</v>
      </c>
    </row>
    <row r="1505" spans="1:5" x14ac:dyDescent="0.2">
      <c r="A1505" t="s">
        <v>168</v>
      </c>
      <c r="B1505" t="s">
        <v>1899</v>
      </c>
      <c r="C1505" t="str">
        <f t="array" ref="C1505">IF(EXACT(A1505,B1505),A1505,_xlfn.CONCAT(A1505,B1505))</f>
        <v>武汉市武昌区</v>
      </c>
      <c r="D1505" t="s">
        <v>6437</v>
      </c>
      <c r="E1505" t="s">
        <v>6280</v>
      </c>
    </row>
    <row r="1506" spans="1:5" x14ac:dyDescent="0.2">
      <c r="A1506" t="s">
        <v>168</v>
      </c>
      <c r="B1506" t="s">
        <v>754</v>
      </c>
      <c r="C1506" t="str">
        <f t="array" ref="C1506">IF(EXACT(A1506,B1506),A1506,_xlfn.CONCAT(A1506,B1506))</f>
        <v>武汉市青山区</v>
      </c>
      <c r="D1506" t="s">
        <v>6430</v>
      </c>
      <c r="E1506" t="s">
        <v>6281</v>
      </c>
    </row>
    <row r="1507" spans="1:5" x14ac:dyDescent="0.2">
      <c r="A1507" t="s">
        <v>168</v>
      </c>
      <c r="B1507" t="s">
        <v>1900</v>
      </c>
      <c r="C1507" t="str">
        <f t="array" ref="C1507">IF(EXACT(A1507,B1507),A1507,_xlfn.CONCAT(A1507,B1507))</f>
        <v>武汉市洪山区</v>
      </c>
      <c r="D1507" t="s">
        <v>6438</v>
      </c>
      <c r="E1507" t="s">
        <v>6282</v>
      </c>
    </row>
    <row r="1508" spans="1:5" x14ac:dyDescent="0.2">
      <c r="A1508" t="s">
        <v>168</v>
      </c>
      <c r="B1508" t="s">
        <v>1901</v>
      </c>
      <c r="C1508" t="str">
        <f t="array" ref="C1508">IF(EXACT(A1508,B1508),A1508,_xlfn.CONCAT(A1508,B1508))</f>
        <v>武汉市东西湖区</v>
      </c>
      <c r="D1508" t="s">
        <v>6435</v>
      </c>
      <c r="E1508" t="s">
        <v>6282</v>
      </c>
    </row>
    <row r="1509" spans="1:5" x14ac:dyDescent="0.2">
      <c r="A1509" t="s">
        <v>168</v>
      </c>
      <c r="B1509" t="s">
        <v>1902</v>
      </c>
      <c r="C1509" t="str">
        <f t="array" ref="C1509">IF(EXACT(A1509,B1509),A1509,_xlfn.CONCAT(A1509,B1509))</f>
        <v>武汉市汉南区</v>
      </c>
      <c r="D1509" t="s">
        <v>6432</v>
      </c>
      <c r="E1509" t="s">
        <v>6283</v>
      </c>
    </row>
    <row r="1510" spans="1:5" x14ac:dyDescent="0.2">
      <c r="A1510" t="s">
        <v>168</v>
      </c>
      <c r="B1510" t="s">
        <v>1903</v>
      </c>
      <c r="C1510" t="str">
        <f t="array" ref="C1510">IF(EXACT(A1510,B1510),A1510,_xlfn.CONCAT(A1510,B1510))</f>
        <v>武汉市蔡甸区</v>
      </c>
      <c r="D1510" t="s">
        <v>6429</v>
      </c>
      <c r="E1510" t="s">
        <v>6284</v>
      </c>
    </row>
    <row r="1511" spans="1:5" x14ac:dyDescent="0.2">
      <c r="A1511" t="s">
        <v>168</v>
      </c>
      <c r="B1511" t="s">
        <v>1904</v>
      </c>
      <c r="C1511" t="str">
        <f t="array" ref="C1511">IF(EXACT(A1511,B1511),A1511,_xlfn.CONCAT(A1511,B1511))</f>
        <v>武汉市江夏区</v>
      </c>
      <c r="D1511" t="s">
        <v>6434</v>
      </c>
      <c r="E1511" t="s">
        <v>4132</v>
      </c>
    </row>
    <row r="1512" spans="1:5" x14ac:dyDescent="0.2">
      <c r="A1512" t="s">
        <v>168</v>
      </c>
      <c r="B1512" t="s">
        <v>1905</v>
      </c>
      <c r="C1512" t="str">
        <f t="array" ref="C1512">IF(EXACT(A1512,B1512),A1512,_xlfn.CONCAT(A1512,B1512))</f>
        <v>武汉市黄陂区</v>
      </c>
      <c r="D1512" t="s">
        <v>4122</v>
      </c>
      <c r="E1512" t="s">
        <v>4133</v>
      </c>
    </row>
    <row r="1513" spans="1:5" x14ac:dyDescent="0.2">
      <c r="A1513" t="s">
        <v>168</v>
      </c>
      <c r="B1513" t="s">
        <v>1906</v>
      </c>
      <c r="C1513" t="str">
        <f t="array" ref="C1513">IF(EXACT(A1513,B1513),A1513,_xlfn.CONCAT(A1513,B1513))</f>
        <v>武汉市新洲区</v>
      </c>
      <c r="D1513" t="s">
        <v>4123</v>
      </c>
      <c r="E1513" t="s">
        <v>4134</v>
      </c>
    </row>
    <row r="1514" spans="1:5" x14ac:dyDescent="0.2">
      <c r="A1514" t="s">
        <v>169</v>
      </c>
      <c r="B1514" t="s">
        <v>1907</v>
      </c>
      <c r="C1514" t="str">
        <f t="array" ref="C1514">IF(EXACT(A1514,B1514),A1514,_xlfn.CONCAT(A1514,B1514))</f>
        <v>黄石市黄石港区</v>
      </c>
      <c r="D1514" t="s">
        <v>4124</v>
      </c>
      <c r="E1514" t="s">
        <v>4135</v>
      </c>
    </row>
    <row r="1515" spans="1:5" x14ac:dyDescent="0.2">
      <c r="A1515" t="s">
        <v>169</v>
      </c>
      <c r="B1515" t="s">
        <v>1908</v>
      </c>
      <c r="C1515" t="str">
        <f t="array" ref="C1515">IF(EXACT(A1515,B1515),A1515,_xlfn.CONCAT(A1515,B1515))</f>
        <v>黄石市西塞山区</v>
      </c>
      <c r="D1515" t="s">
        <v>4125</v>
      </c>
      <c r="E1515" t="s">
        <v>4136</v>
      </c>
    </row>
    <row r="1516" spans="1:5" x14ac:dyDescent="0.2">
      <c r="A1516" t="s">
        <v>169</v>
      </c>
      <c r="B1516" t="s">
        <v>1909</v>
      </c>
      <c r="C1516" t="str">
        <f t="array" ref="C1516">IF(EXACT(A1516,B1516),A1516,_xlfn.CONCAT(A1516,B1516))</f>
        <v>黄石市下陆区</v>
      </c>
      <c r="D1516" t="s">
        <v>4126</v>
      </c>
      <c r="E1516" t="s">
        <v>4137</v>
      </c>
    </row>
    <row r="1517" spans="1:5" x14ac:dyDescent="0.2">
      <c r="A1517" t="s">
        <v>169</v>
      </c>
      <c r="B1517" t="s">
        <v>1910</v>
      </c>
      <c r="C1517" t="str">
        <f t="array" ref="C1517">IF(EXACT(A1517,B1517),A1517,_xlfn.CONCAT(A1517,B1517))</f>
        <v>黄石市铁山区</v>
      </c>
      <c r="D1517" t="s">
        <v>4127</v>
      </c>
      <c r="E1517" t="s">
        <v>4138</v>
      </c>
    </row>
    <row r="1518" spans="1:5" x14ac:dyDescent="0.2">
      <c r="A1518" t="s">
        <v>169</v>
      </c>
      <c r="B1518" t="s">
        <v>1911</v>
      </c>
      <c r="C1518" t="str">
        <f t="array" ref="C1518">IF(EXACT(A1518,B1518),A1518,_xlfn.CONCAT(A1518,B1518))</f>
        <v>黄石市阳新县</v>
      </c>
      <c r="D1518" t="s">
        <v>4128</v>
      </c>
      <c r="E1518" t="s">
        <v>4139</v>
      </c>
    </row>
    <row r="1519" spans="1:5" x14ac:dyDescent="0.2">
      <c r="A1519" t="s">
        <v>169</v>
      </c>
      <c r="B1519" t="s">
        <v>1912</v>
      </c>
      <c r="C1519" t="str">
        <f t="array" ref="C1519">IF(EXACT(A1519,B1519),A1519,_xlfn.CONCAT(A1519,B1519))</f>
        <v>黄石市大冶市</v>
      </c>
      <c r="D1519" t="s">
        <v>4129</v>
      </c>
      <c r="E1519" t="s">
        <v>4140</v>
      </c>
    </row>
    <row r="1520" spans="1:5" x14ac:dyDescent="0.2">
      <c r="A1520" t="s">
        <v>170</v>
      </c>
      <c r="B1520" t="s">
        <v>1913</v>
      </c>
      <c r="C1520" t="str">
        <f t="array" ref="C1520">IF(EXACT(A1520,B1520),A1520,_xlfn.CONCAT(A1520,B1520))</f>
        <v>十堰市茅箭区</v>
      </c>
      <c r="D1520" t="s">
        <v>4130</v>
      </c>
      <c r="E1520" t="s">
        <v>3659</v>
      </c>
    </row>
    <row r="1521" spans="1:5" x14ac:dyDescent="0.2">
      <c r="A1521" t="s">
        <v>170</v>
      </c>
      <c r="B1521" t="s">
        <v>1914</v>
      </c>
      <c r="C1521" t="str">
        <f t="array" ref="C1521">IF(EXACT(A1521,B1521),A1521,_xlfn.CONCAT(A1521,B1521))</f>
        <v>十堰市张湾区</v>
      </c>
      <c r="D1521" t="s">
        <v>4131</v>
      </c>
      <c r="E1521" t="s">
        <v>3661</v>
      </c>
    </row>
    <row r="1522" spans="1:5" x14ac:dyDescent="0.2">
      <c r="A1522" t="s">
        <v>170</v>
      </c>
      <c r="B1522" t="s">
        <v>1915</v>
      </c>
      <c r="C1522" t="str">
        <f t="array" ref="C1522">IF(EXACT(A1522,B1522),A1522,_xlfn.CONCAT(A1522,B1522))</f>
        <v>十堰市郧阳区</v>
      </c>
      <c r="D1522" t="s">
        <v>5252</v>
      </c>
      <c r="E1522" t="s">
        <v>3658</v>
      </c>
    </row>
    <row r="1523" spans="1:5" x14ac:dyDescent="0.2">
      <c r="A1523" t="s">
        <v>170</v>
      </c>
      <c r="B1523" t="s">
        <v>1916</v>
      </c>
      <c r="C1523" t="str">
        <f t="array" ref="C1523">IF(EXACT(A1523,B1523),A1523,_xlfn.CONCAT(A1523,B1523))</f>
        <v>十堰市郧西县</v>
      </c>
      <c r="D1523" t="s">
        <v>5253</v>
      </c>
      <c r="E1523" t="s">
        <v>3660</v>
      </c>
    </row>
    <row r="1524" spans="1:5" x14ac:dyDescent="0.2">
      <c r="A1524" t="s">
        <v>170</v>
      </c>
      <c r="B1524" t="s">
        <v>1917</v>
      </c>
      <c r="C1524" t="str">
        <f t="array" ref="C1524">IF(EXACT(A1524,B1524),A1524,_xlfn.CONCAT(A1524,B1524))</f>
        <v>十堰市竹山县</v>
      </c>
      <c r="D1524" t="s">
        <v>5254</v>
      </c>
      <c r="E1524" t="s">
        <v>3657</v>
      </c>
    </row>
    <row r="1525" spans="1:5" x14ac:dyDescent="0.2">
      <c r="A1525" t="s">
        <v>170</v>
      </c>
      <c r="B1525" t="s">
        <v>1918</v>
      </c>
      <c r="C1525" t="str">
        <f t="array" ref="C1525">IF(EXACT(A1525,B1525),A1525,_xlfn.CONCAT(A1525,B1525))</f>
        <v>十堰市竹溪县</v>
      </c>
      <c r="D1525" t="s">
        <v>5255</v>
      </c>
      <c r="E1525" t="s">
        <v>3662</v>
      </c>
    </row>
    <row r="1526" spans="1:5" x14ac:dyDescent="0.2">
      <c r="A1526" t="s">
        <v>170</v>
      </c>
      <c r="B1526" t="s">
        <v>1919</v>
      </c>
      <c r="C1526" t="str">
        <f t="array" ref="C1526">IF(EXACT(A1526,B1526),A1526,_xlfn.CONCAT(A1526,B1526))</f>
        <v>十堰市房县</v>
      </c>
      <c r="D1526" t="s">
        <v>5256</v>
      </c>
      <c r="E1526" t="s">
        <v>3664</v>
      </c>
    </row>
    <row r="1527" spans="1:5" x14ac:dyDescent="0.2">
      <c r="A1527" t="s">
        <v>170</v>
      </c>
      <c r="B1527" t="s">
        <v>1920</v>
      </c>
      <c r="C1527" t="str">
        <f t="array" ref="C1527">IF(EXACT(A1527,B1527),A1527,_xlfn.CONCAT(A1527,B1527))</f>
        <v>十堰市丹江口市</v>
      </c>
      <c r="D1527" t="s">
        <v>5257</v>
      </c>
      <c r="E1527" t="s">
        <v>3663</v>
      </c>
    </row>
    <row r="1528" spans="1:5" x14ac:dyDescent="0.2">
      <c r="A1528" t="s">
        <v>171</v>
      </c>
      <c r="B1528" t="s">
        <v>1921</v>
      </c>
      <c r="C1528" t="str">
        <f t="array" ref="C1528">IF(EXACT(A1528,B1528),A1528,_xlfn.CONCAT(A1528,B1528))</f>
        <v>宜昌市西陵区</v>
      </c>
      <c r="D1528" t="s">
        <v>5258</v>
      </c>
      <c r="E1528" t="s">
        <v>3655</v>
      </c>
    </row>
    <row r="1529" spans="1:5" x14ac:dyDescent="0.2">
      <c r="A1529" t="s">
        <v>171</v>
      </c>
      <c r="B1529" t="s">
        <v>1922</v>
      </c>
      <c r="C1529" t="str">
        <f t="array" ref="C1529">IF(EXACT(A1529,B1529),A1529,_xlfn.CONCAT(A1529,B1529))</f>
        <v>宜昌市伍家岗区</v>
      </c>
      <c r="D1529" t="s">
        <v>5259</v>
      </c>
      <c r="E1529" t="s">
        <v>3652</v>
      </c>
    </row>
    <row r="1530" spans="1:5" x14ac:dyDescent="0.2">
      <c r="A1530" t="s">
        <v>171</v>
      </c>
      <c r="B1530" t="s">
        <v>1923</v>
      </c>
      <c r="C1530" t="str">
        <f t="array" ref="C1530">IF(EXACT(A1530,B1530),A1530,_xlfn.CONCAT(A1530,B1530))</f>
        <v>宜昌市点军区</v>
      </c>
      <c r="D1530" t="s">
        <v>424</v>
      </c>
      <c r="E1530" t="s">
        <v>3656</v>
      </c>
    </row>
    <row r="1531" spans="1:5" x14ac:dyDescent="0.2">
      <c r="A1531" t="s">
        <v>171</v>
      </c>
      <c r="B1531" t="s">
        <v>1924</v>
      </c>
      <c r="C1531" t="str">
        <f t="array" ref="C1531">IF(EXACT(A1531,B1531),A1531,_xlfn.CONCAT(A1531,B1531))</f>
        <v>宜昌市猇亭区</v>
      </c>
      <c r="D1531" t="s">
        <v>4710</v>
      </c>
      <c r="E1531" t="s">
        <v>3653</v>
      </c>
    </row>
    <row r="1532" spans="1:5" x14ac:dyDescent="0.2">
      <c r="A1532" t="s">
        <v>171</v>
      </c>
      <c r="B1532" t="s">
        <v>1925</v>
      </c>
      <c r="C1532" t="str">
        <f t="array" ref="C1532">IF(EXACT(A1532,B1532),A1532,_xlfn.CONCAT(A1532,B1532))</f>
        <v>宜昌市夷陵区</v>
      </c>
      <c r="D1532" t="s">
        <v>4711</v>
      </c>
      <c r="E1532" t="s">
        <v>3654</v>
      </c>
    </row>
    <row r="1533" spans="1:5" x14ac:dyDescent="0.2">
      <c r="A1533" t="s">
        <v>171</v>
      </c>
      <c r="B1533" t="s">
        <v>1926</v>
      </c>
      <c r="C1533" t="str">
        <f t="array" ref="C1533">IF(EXACT(A1533,B1533),A1533,_xlfn.CONCAT(A1533,B1533))</f>
        <v>宜昌市远安县</v>
      </c>
      <c r="D1533" t="s">
        <v>4712</v>
      </c>
      <c r="E1533" t="s">
        <v>3669</v>
      </c>
    </row>
    <row r="1534" spans="1:5" x14ac:dyDescent="0.2">
      <c r="A1534" t="s">
        <v>171</v>
      </c>
      <c r="B1534" t="s">
        <v>1927</v>
      </c>
      <c r="C1534" t="str">
        <f t="array" ref="C1534">IF(EXACT(A1534,B1534),A1534,_xlfn.CONCAT(A1534,B1534))</f>
        <v>宜昌市兴山县</v>
      </c>
      <c r="D1534" t="s">
        <v>4713</v>
      </c>
      <c r="E1534" t="s">
        <v>3670</v>
      </c>
    </row>
    <row r="1535" spans="1:5" x14ac:dyDescent="0.2">
      <c r="A1535" t="s">
        <v>171</v>
      </c>
      <c r="B1535" t="s">
        <v>1928</v>
      </c>
      <c r="C1535" t="str">
        <f t="array" ref="C1535">IF(EXACT(A1535,B1535),A1535,_xlfn.CONCAT(A1535,B1535))</f>
        <v>宜昌市秭归县</v>
      </c>
      <c r="D1535" t="s">
        <v>4714</v>
      </c>
      <c r="E1535" t="s">
        <v>3667</v>
      </c>
    </row>
    <row r="1536" spans="1:5" x14ac:dyDescent="0.2">
      <c r="A1536" t="s">
        <v>171</v>
      </c>
      <c r="B1536" t="s">
        <v>1929</v>
      </c>
      <c r="C1536" t="str">
        <f t="array" ref="C1536">IF(EXACT(A1536,B1536),A1536,_xlfn.CONCAT(A1536,B1536))</f>
        <v>宜昌市长阳土家族自治县</v>
      </c>
      <c r="D1536" t="s">
        <v>4715</v>
      </c>
      <c r="E1536" t="s">
        <v>3668</v>
      </c>
    </row>
    <row r="1537" spans="1:5" x14ac:dyDescent="0.2">
      <c r="A1537" t="s">
        <v>171</v>
      </c>
      <c r="B1537" t="s">
        <v>1930</v>
      </c>
      <c r="C1537" t="str">
        <f t="array" ref="C1537">IF(EXACT(A1537,B1537),A1537,_xlfn.CONCAT(A1537,B1537))</f>
        <v>宜昌市五峰土家族自治县</v>
      </c>
      <c r="D1537" t="s">
        <v>4716</v>
      </c>
      <c r="E1537" t="s">
        <v>3665</v>
      </c>
    </row>
    <row r="1538" spans="1:5" x14ac:dyDescent="0.2">
      <c r="A1538" t="s">
        <v>171</v>
      </c>
      <c r="B1538" t="s">
        <v>1931</v>
      </c>
      <c r="C1538" t="str">
        <f t="array" ref="C1538">IF(EXACT(A1538,B1538),A1538,_xlfn.CONCAT(A1538,B1538))</f>
        <v>宜昌市宜都市</v>
      </c>
      <c r="D1538" t="s">
        <v>4717</v>
      </c>
      <c r="E1538" t="s">
        <v>3666</v>
      </c>
    </row>
    <row r="1539" spans="1:5" x14ac:dyDescent="0.2">
      <c r="A1539" t="s">
        <v>171</v>
      </c>
      <c r="B1539" t="s">
        <v>1932</v>
      </c>
      <c r="C1539" t="str">
        <f t="array" ref="C1539">IF(EXACT(A1539,B1539),A1539,_xlfn.CONCAT(A1539,B1539))</f>
        <v>宜昌市当阳市</v>
      </c>
      <c r="D1539" t="s">
        <v>4718</v>
      </c>
      <c r="E1539" t="s">
        <v>3651</v>
      </c>
    </row>
    <row r="1540" spans="1:5" x14ac:dyDescent="0.2">
      <c r="A1540" t="s">
        <v>171</v>
      </c>
      <c r="B1540" t="s">
        <v>1933</v>
      </c>
      <c r="C1540" t="str">
        <f t="array" ref="C1540">IF(EXACT(A1540,B1540),A1540,_xlfn.CONCAT(A1540,B1540))</f>
        <v>宜昌市枝江市</v>
      </c>
      <c r="D1540" t="s">
        <v>4719</v>
      </c>
      <c r="E1540" t="s">
        <v>3650</v>
      </c>
    </row>
    <row r="1541" spans="1:5" x14ac:dyDescent="0.2">
      <c r="A1541" t="s">
        <v>172</v>
      </c>
      <c r="B1541" t="s">
        <v>1934</v>
      </c>
      <c r="C1541" t="str">
        <f t="array" ref="C1541">IF(EXACT(A1541,B1541),A1541,_xlfn.CONCAT(A1541,B1541))</f>
        <v>襄阳市襄城区</v>
      </c>
      <c r="D1541" t="s">
        <v>4720</v>
      </c>
      <c r="E1541" t="s">
        <v>3649</v>
      </c>
    </row>
    <row r="1542" spans="1:5" x14ac:dyDescent="0.2">
      <c r="A1542" t="s">
        <v>172</v>
      </c>
      <c r="B1542" t="s">
        <v>1935</v>
      </c>
      <c r="C1542" t="str">
        <f t="array" ref="C1542">IF(EXACT(A1542,B1542),A1542,_xlfn.CONCAT(A1542,B1542))</f>
        <v>襄阳市樊城区</v>
      </c>
      <c r="D1542" t="s">
        <v>4721</v>
      </c>
      <c r="E1542" t="s">
        <v>6179</v>
      </c>
    </row>
    <row r="1543" spans="1:5" x14ac:dyDescent="0.2">
      <c r="A1543" t="s">
        <v>172</v>
      </c>
      <c r="B1543" t="s">
        <v>1936</v>
      </c>
      <c r="C1543" t="str">
        <f t="array" ref="C1543">IF(EXACT(A1543,B1543),A1543,_xlfn.CONCAT(A1543,B1543))</f>
        <v>襄阳市襄州区</v>
      </c>
      <c r="D1543" t="s">
        <v>4722</v>
      </c>
      <c r="E1543" t="s">
        <v>6180</v>
      </c>
    </row>
    <row r="1544" spans="1:5" x14ac:dyDescent="0.2">
      <c r="A1544" t="s">
        <v>172</v>
      </c>
      <c r="B1544" t="s">
        <v>1937</v>
      </c>
      <c r="C1544" t="str">
        <f t="array" ref="C1544">IF(EXACT(A1544,B1544),A1544,_xlfn.CONCAT(A1544,B1544))</f>
        <v>襄阳市南漳县</v>
      </c>
      <c r="D1544" t="s">
        <v>6064</v>
      </c>
      <c r="E1544" t="s">
        <v>6181</v>
      </c>
    </row>
    <row r="1545" spans="1:5" x14ac:dyDescent="0.2">
      <c r="A1545" t="s">
        <v>172</v>
      </c>
      <c r="B1545" t="s">
        <v>1938</v>
      </c>
      <c r="C1545" t="str">
        <f t="array" ref="C1545">IF(EXACT(A1545,B1545),A1545,_xlfn.CONCAT(A1545,B1545))</f>
        <v>襄阳市谷城县</v>
      </c>
      <c r="D1545" t="s">
        <v>6765</v>
      </c>
      <c r="E1545" t="s">
        <v>6182</v>
      </c>
    </row>
    <row r="1546" spans="1:5" x14ac:dyDescent="0.2">
      <c r="A1546" t="s">
        <v>172</v>
      </c>
      <c r="B1546" t="s">
        <v>1939</v>
      </c>
      <c r="C1546" t="str">
        <f t="array" ref="C1546">IF(EXACT(A1546,B1546),A1546,_xlfn.CONCAT(A1546,B1546))</f>
        <v>襄阳市保康县</v>
      </c>
      <c r="D1546" t="s">
        <v>6066</v>
      </c>
      <c r="E1546" t="s">
        <v>6069</v>
      </c>
    </row>
    <row r="1547" spans="1:5" x14ac:dyDescent="0.2">
      <c r="A1547" t="s">
        <v>172</v>
      </c>
      <c r="B1547" t="s">
        <v>1940</v>
      </c>
      <c r="C1547" t="str">
        <f t="array" ref="C1547">IF(EXACT(A1547,B1547),A1547,_xlfn.CONCAT(A1547,B1547))</f>
        <v>襄阳市老河口市</v>
      </c>
      <c r="D1547" t="s">
        <v>6067</v>
      </c>
      <c r="E1547" t="s">
        <v>6070</v>
      </c>
    </row>
    <row r="1548" spans="1:5" x14ac:dyDescent="0.2">
      <c r="A1548" t="s">
        <v>172</v>
      </c>
      <c r="B1548" t="s">
        <v>1941</v>
      </c>
      <c r="C1548" t="str">
        <f t="array" ref="C1548">IF(EXACT(A1548,B1548),A1548,_xlfn.CONCAT(A1548,B1548))</f>
        <v>襄阳市枣阳市</v>
      </c>
      <c r="D1548" t="s">
        <v>6068</v>
      </c>
      <c r="E1548" t="s">
        <v>6071</v>
      </c>
    </row>
    <row r="1549" spans="1:5" x14ac:dyDescent="0.2">
      <c r="A1549" t="s">
        <v>172</v>
      </c>
      <c r="B1549" t="s">
        <v>1942</v>
      </c>
      <c r="C1549" t="str">
        <f t="array" ref="C1549">IF(EXACT(A1549,B1549),A1549,_xlfn.CONCAT(A1549,B1549))</f>
        <v>襄阳市宜城市</v>
      </c>
      <c r="D1549" t="s">
        <v>6276</v>
      </c>
      <c r="E1549" t="s">
        <v>5487</v>
      </c>
    </row>
    <row r="1550" spans="1:5" x14ac:dyDescent="0.2">
      <c r="A1550" t="s">
        <v>173</v>
      </c>
      <c r="B1550" t="s">
        <v>1943</v>
      </c>
      <c r="C1550" t="str">
        <f t="array" ref="C1550">IF(EXACT(A1550,B1550),A1550,_xlfn.CONCAT(A1550,B1550))</f>
        <v>鄂州市梁子湖区</v>
      </c>
      <c r="D1550" t="s">
        <v>6277</v>
      </c>
      <c r="E1550" t="s">
        <v>5488</v>
      </c>
    </row>
    <row r="1551" spans="1:5" x14ac:dyDescent="0.2">
      <c r="A1551" t="s">
        <v>173</v>
      </c>
      <c r="B1551" t="s">
        <v>1944</v>
      </c>
      <c r="C1551" t="str">
        <f t="array" ref="C1551">IF(EXACT(A1551,B1551),A1551,_xlfn.CONCAT(A1551,B1551))</f>
        <v>鄂州市华容区</v>
      </c>
      <c r="D1551" t="s">
        <v>6745</v>
      </c>
      <c r="E1551" t="s">
        <v>5489</v>
      </c>
    </row>
    <row r="1552" spans="1:5" x14ac:dyDescent="0.2">
      <c r="A1552" t="s">
        <v>173</v>
      </c>
      <c r="B1552" t="s">
        <v>1945</v>
      </c>
      <c r="C1552" t="str">
        <f t="array" ref="C1552">IF(EXACT(A1552,B1552),A1552,_xlfn.CONCAT(A1552,B1552))</f>
        <v>鄂州市鄂城区</v>
      </c>
      <c r="D1552" t="s">
        <v>6278</v>
      </c>
      <c r="E1552" t="s">
        <v>5490</v>
      </c>
    </row>
    <row r="1553" spans="1:5" x14ac:dyDescent="0.2">
      <c r="A1553" t="s">
        <v>174</v>
      </c>
      <c r="B1553" t="s">
        <v>1946</v>
      </c>
      <c r="C1553" t="str">
        <f t="array" ref="C1553">IF(EXACT(A1553,B1553),A1553,_xlfn.CONCAT(A1553,B1553))</f>
        <v>荆门市东宝区</v>
      </c>
      <c r="D1553" t="s">
        <v>6279</v>
      </c>
      <c r="E1553" t="s">
        <v>4723</v>
      </c>
    </row>
    <row r="1554" spans="1:5" x14ac:dyDescent="0.2">
      <c r="A1554" t="s">
        <v>174</v>
      </c>
      <c r="B1554" t="s">
        <v>1947</v>
      </c>
      <c r="C1554" t="str">
        <f t="array" ref="C1554">IF(EXACT(A1554,B1554),A1554,_xlfn.CONCAT(A1554,B1554))</f>
        <v>荆门市掇刀区</v>
      </c>
      <c r="D1554" t="s">
        <v>6426</v>
      </c>
      <c r="E1554" t="s">
        <v>4724</v>
      </c>
    </row>
    <row r="1555" spans="1:5" x14ac:dyDescent="0.2">
      <c r="A1555" t="s">
        <v>174</v>
      </c>
      <c r="B1555" t="s">
        <v>1948</v>
      </c>
      <c r="C1555" t="str">
        <f t="array" ref="C1555">IF(EXACT(A1555,B1555),A1555,_xlfn.CONCAT(A1555,B1555))</f>
        <v>荆门市京山县</v>
      </c>
      <c r="D1555" t="s">
        <v>6280</v>
      </c>
      <c r="E1555" t="s">
        <v>4725</v>
      </c>
    </row>
    <row r="1556" spans="1:5" x14ac:dyDescent="0.2">
      <c r="A1556" t="s">
        <v>174</v>
      </c>
      <c r="B1556" t="s">
        <v>1949</v>
      </c>
      <c r="C1556" t="str">
        <f t="array" ref="C1556">IF(EXACT(A1556,B1556),A1556,_xlfn.CONCAT(A1556,B1556))</f>
        <v>荆门市沙洋县</v>
      </c>
      <c r="D1556" t="s">
        <v>6281</v>
      </c>
      <c r="E1556" t="s">
        <v>4726</v>
      </c>
    </row>
    <row r="1557" spans="1:5" x14ac:dyDescent="0.2">
      <c r="A1557" t="s">
        <v>174</v>
      </c>
      <c r="B1557" t="s">
        <v>1950</v>
      </c>
      <c r="C1557" t="str">
        <f t="array" ref="C1557">IF(EXACT(A1557,B1557),A1557,_xlfn.CONCAT(A1557,B1557))</f>
        <v>荆门市钟祥市</v>
      </c>
      <c r="D1557" t="s">
        <v>6282</v>
      </c>
      <c r="E1557" t="s">
        <v>4727</v>
      </c>
    </row>
    <row r="1558" spans="1:5" x14ac:dyDescent="0.2">
      <c r="A1558" t="s">
        <v>175</v>
      </c>
      <c r="B1558" t="s">
        <v>1951</v>
      </c>
      <c r="C1558" t="str">
        <f t="array" ref="C1558">IF(EXACT(A1558,B1558),A1558,_xlfn.CONCAT(A1558,B1558))</f>
        <v>孝感市孝南区</v>
      </c>
      <c r="D1558" t="s">
        <v>6283</v>
      </c>
      <c r="E1558" t="s">
        <v>4728</v>
      </c>
    </row>
    <row r="1559" spans="1:5" x14ac:dyDescent="0.2">
      <c r="A1559" t="s">
        <v>175</v>
      </c>
      <c r="B1559" t="s">
        <v>1952</v>
      </c>
      <c r="C1559" t="str">
        <f t="array" ref="C1559">IF(EXACT(A1559,B1559),A1559,_xlfn.CONCAT(A1559,B1559))</f>
        <v>孝感市孝昌县</v>
      </c>
      <c r="D1559" t="s">
        <v>6284</v>
      </c>
      <c r="E1559" t="s">
        <v>4729</v>
      </c>
    </row>
    <row r="1560" spans="1:5" x14ac:dyDescent="0.2">
      <c r="A1560" t="s">
        <v>175</v>
      </c>
      <c r="B1560" t="s">
        <v>1953</v>
      </c>
      <c r="C1560" t="str">
        <f t="array" ref="C1560">IF(EXACT(A1560,B1560),A1560,_xlfn.CONCAT(A1560,B1560))</f>
        <v>孝感市大悟县</v>
      </c>
      <c r="D1560" t="s">
        <v>4132</v>
      </c>
      <c r="E1560" t="s">
        <v>4730</v>
      </c>
    </row>
    <row r="1561" spans="1:5" x14ac:dyDescent="0.2">
      <c r="A1561" t="s">
        <v>175</v>
      </c>
      <c r="B1561" t="s">
        <v>1954</v>
      </c>
      <c r="C1561" t="str">
        <f t="array" ref="C1561">IF(EXACT(A1561,B1561),A1561,_xlfn.CONCAT(A1561,B1561))</f>
        <v>孝感市云梦县</v>
      </c>
      <c r="D1561" t="s">
        <v>4133</v>
      </c>
      <c r="E1561" t="s">
        <v>4731</v>
      </c>
    </row>
    <row r="1562" spans="1:5" x14ac:dyDescent="0.2">
      <c r="A1562" t="s">
        <v>175</v>
      </c>
      <c r="B1562" t="s">
        <v>1955</v>
      </c>
      <c r="C1562" t="str">
        <f t="array" ref="C1562">IF(EXACT(A1562,B1562),A1562,_xlfn.CONCAT(A1562,B1562))</f>
        <v>孝感市应城市</v>
      </c>
      <c r="D1562" t="s">
        <v>4134</v>
      </c>
      <c r="E1562" t="s">
        <v>4732</v>
      </c>
    </row>
    <row r="1563" spans="1:5" x14ac:dyDescent="0.2">
      <c r="A1563" t="s">
        <v>175</v>
      </c>
      <c r="B1563" t="s">
        <v>1956</v>
      </c>
      <c r="C1563" t="str">
        <f t="array" ref="C1563">IF(EXACT(A1563,B1563),A1563,_xlfn.CONCAT(A1563,B1563))</f>
        <v>孝感市安陆市</v>
      </c>
      <c r="D1563" t="s">
        <v>4135</v>
      </c>
      <c r="E1563" t="s">
        <v>4241</v>
      </c>
    </row>
    <row r="1564" spans="1:5" x14ac:dyDescent="0.2">
      <c r="A1564" t="s">
        <v>175</v>
      </c>
      <c r="B1564" t="s">
        <v>1957</v>
      </c>
      <c r="C1564" t="str">
        <f t="array" ref="C1564">IF(EXACT(A1564,B1564),A1564,_xlfn.CONCAT(A1564,B1564))</f>
        <v>孝感市汉川市</v>
      </c>
      <c r="D1564" t="s">
        <v>4136</v>
      </c>
      <c r="E1564" t="s">
        <v>4242</v>
      </c>
    </row>
    <row r="1565" spans="1:5" x14ac:dyDescent="0.2">
      <c r="A1565" t="s">
        <v>176</v>
      </c>
      <c r="B1565" t="s">
        <v>1958</v>
      </c>
      <c r="C1565" t="str">
        <f t="array" ref="C1565">IF(EXACT(A1565,B1565),A1565,_xlfn.CONCAT(A1565,B1565))</f>
        <v>荆州市沙市区</v>
      </c>
      <c r="D1565" t="s">
        <v>4137</v>
      </c>
      <c r="E1565" t="s">
        <v>4243</v>
      </c>
    </row>
    <row r="1566" spans="1:5" x14ac:dyDescent="0.2">
      <c r="A1566" t="s">
        <v>176</v>
      </c>
      <c r="B1566" t="s">
        <v>1959</v>
      </c>
      <c r="C1566" t="str">
        <f t="array" ref="C1566">IF(EXACT(A1566,B1566),A1566,_xlfn.CONCAT(A1566,B1566))</f>
        <v>荆州市荆州区</v>
      </c>
      <c r="D1566" t="s">
        <v>4138</v>
      </c>
      <c r="E1566" t="s">
        <v>4244</v>
      </c>
    </row>
    <row r="1567" spans="1:5" x14ac:dyDescent="0.2">
      <c r="A1567" t="s">
        <v>176</v>
      </c>
      <c r="B1567" t="s">
        <v>1960</v>
      </c>
      <c r="C1567" t="str">
        <f t="array" ref="C1567">IF(EXACT(A1567,B1567),A1567,_xlfn.CONCAT(A1567,B1567))</f>
        <v>荆州市公安县</v>
      </c>
      <c r="D1567" t="s">
        <v>4139</v>
      </c>
      <c r="E1567" t="s">
        <v>4245</v>
      </c>
    </row>
    <row r="1568" spans="1:5" x14ac:dyDescent="0.2">
      <c r="A1568" t="s">
        <v>176</v>
      </c>
      <c r="B1568" t="s">
        <v>1961</v>
      </c>
      <c r="C1568" t="str">
        <f t="array" ref="C1568">IF(EXACT(A1568,B1568),A1568,_xlfn.CONCAT(A1568,B1568))</f>
        <v>荆州市监利县</v>
      </c>
      <c r="D1568" t="s">
        <v>4140</v>
      </c>
      <c r="E1568" t="s">
        <v>4246</v>
      </c>
    </row>
    <row r="1569" spans="1:5" x14ac:dyDescent="0.2">
      <c r="A1569" t="s">
        <v>176</v>
      </c>
      <c r="B1569" t="s">
        <v>1962</v>
      </c>
      <c r="C1569" t="str">
        <f t="array" ref="C1569">IF(EXACT(A1569,B1569),A1569,_xlfn.CONCAT(A1569,B1569))</f>
        <v>荆州市江陵县</v>
      </c>
      <c r="D1569" t="s">
        <v>6179</v>
      </c>
      <c r="E1569" t="s">
        <v>4247</v>
      </c>
    </row>
    <row r="1570" spans="1:5" x14ac:dyDescent="0.2">
      <c r="A1570" t="s">
        <v>176</v>
      </c>
      <c r="B1570" t="s">
        <v>1963</v>
      </c>
      <c r="C1570" t="str">
        <f t="array" ref="C1570">IF(EXACT(A1570,B1570),A1570,_xlfn.CONCAT(A1570,B1570))</f>
        <v>荆州市石首市</v>
      </c>
      <c r="D1570" t="s">
        <v>6180</v>
      </c>
      <c r="E1570" t="s">
        <v>5385</v>
      </c>
    </row>
    <row r="1571" spans="1:5" x14ac:dyDescent="0.2">
      <c r="A1571" t="s">
        <v>176</v>
      </c>
      <c r="B1571" t="s">
        <v>1964</v>
      </c>
      <c r="C1571" t="str">
        <f t="array" ref="C1571">IF(EXACT(A1571,B1571),A1571,_xlfn.CONCAT(A1571,B1571))</f>
        <v>荆州市洪湖市</v>
      </c>
      <c r="D1571" t="s">
        <v>6181</v>
      </c>
      <c r="E1571" t="s">
        <v>5386</v>
      </c>
    </row>
    <row r="1572" spans="1:5" x14ac:dyDescent="0.2">
      <c r="A1572" t="s">
        <v>176</v>
      </c>
      <c r="B1572" t="s">
        <v>1965</v>
      </c>
      <c r="C1572" t="str">
        <f t="array" ref="C1572">IF(EXACT(A1572,B1572),A1572,_xlfn.CONCAT(A1572,B1572))</f>
        <v>荆州市松滋市</v>
      </c>
      <c r="D1572" t="s">
        <v>6182</v>
      </c>
      <c r="E1572" t="s">
        <v>5387</v>
      </c>
    </row>
    <row r="1573" spans="1:5" x14ac:dyDescent="0.2">
      <c r="A1573" t="s">
        <v>177</v>
      </c>
      <c r="B1573" t="s">
        <v>1966</v>
      </c>
      <c r="C1573" t="str">
        <f t="array" ref="C1573">IF(EXACT(A1573,B1573),A1573,_xlfn.CONCAT(A1573,B1573))</f>
        <v>黄冈市黄州区</v>
      </c>
      <c r="D1573" t="s">
        <v>6540</v>
      </c>
      <c r="E1573" t="s">
        <v>5388</v>
      </c>
    </row>
    <row r="1574" spans="1:5" x14ac:dyDescent="0.2">
      <c r="A1574" t="s">
        <v>177</v>
      </c>
      <c r="B1574" t="s">
        <v>1967</v>
      </c>
      <c r="C1574" t="str">
        <f t="array" ref="C1574">IF(EXACT(A1574,B1574),A1574,_xlfn.CONCAT(A1574,B1574))</f>
        <v>黄冈市团风县</v>
      </c>
      <c r="D1574" t="s">
        <v>6069</v>
      </c>
      <c r="E1574" t="s">
        <v>5389</v>
      </c>
    </row>
    <row r="1575" spans="1:5" x14ac:dyDescent="0.2">
      <c r="A1575" t="s">
        <v>177</v>
      </c>
      <c r="B1575" t="s">
        <v>1968</v>
      </c>
      <c r="C1575" t="str">
        <f t="array" ref="C1575">IF(EXACT(A1575,B1575),A1575,_xlfn.CONCAT(A1575,B1575))</f>
        <v>黄冈市红安县</v>
      </c>
      <c r="D1575" t="s">
        <v>6070</v>
      </c>
      <c r="E1575" t="s">
        <v>4141</v>
      </c>
    </row>
    <row r="1576" spans="1:5" x14ac:dyDescent="0.2">
      <c r="A1576" t="s">
        <v>177</v>
      </c>
      <c r="B1576" t="s">
        <v>1969</v>
      </c>
      <c r="C1576" t="str">
        <f t="array" ref="C1576">IF(EXACT(A1576,B1576),A1576,_xlfn.CONCAT(A1576,B1576))</f>
        <v>黄冈市罗田县</v>
      </c>
      <c r="D1576" t="s">
        <v>6541</v>
      </c>
      <c r="E1576" t="s">
        <v>4142</v>
      </c>
    </row>
    <row r="1577" spans="1:5" x14ac:dyDescent="0.2">
      <c r="A1577" t="s">
        <v>177</v>
      </c>
      <c r="B1577" t="s">
        <v>1970</v>
      </c>
      <c r="C1577" t="str">
        <f t="array" ref="C1577">IF(EXACT(A1577,B1577),A1577,_xlfn.CONCAT(A1577,B1577))</f>
        <v>黄冈市英山县</v>
      </c>
      <c r="D1577" t="s">
        <v>6071</v>
      </c>
      <c r="E1577" t="s">
        <v>4143</v>
      </c>
    </row>
    <row r="1578" spans="1:5" x14ac:dyDescent="0.2">
      <c r="A1578" t="s">
        <v>177</v>
      </c>
      <c r="B1578" t="s">
        <v>1971</v>
      </c>
      <c r="C1578" t="str">
        <f t="array" ref="C1578">IF(EXACT(A1578,B1578),A1578,_xlfn.CONCAT(A1578,B1578))</f>
        <v>黄冈市浠水县</v>
      </c>
      <c r="D1578" t="s">
        <v>5487</v>
      </c>
      <c r="E1578" t="s">
        <v>4144</v>
      </c>
    </row>
    <row r="1579" spans="1:5" x14ac:dyDescent="0.2">
      <c r="A1579" t="s">
        <v>177</v>
      </c>
      <c r="B1579" t="s">
        <v>1972</v>
      </c>
      <c r="C1579" t="str">
        <f t="array" ref="C1579">IF(EXACT(A1579,B1579),A1579,_xlfn.CONCAT(A1579,B1579))</f>
        <v>黄冈市蕲春县</v>
      </c>
      <c r="D1579" t="s">
        <v>5488</v>
      </c>
      <c r="E1579" t="s">
        <v>4145</v>
      </c>
    </row>
    <row r="1580" spans="1:5" x14ac:dyDescent="0.2">
      <c r="A1580" t="s">
        <v>177</v>
      </c>
      <c r="B1580" t="s">
        <v>1973</v>
      </c>
      <c r="C1580" t="str">
        <f t="array" ref="C1580">IF(EXACT(A1580,B1580),A1580,_xlfn.CONCAT(A1580,B1580))</f>
        <v>黄冈市黄梅县</v>
      </c>
      <c r="D1580" t="s">
        <v>5489</v>
      </c>
      <c r="E1580" t="s">
        <v>4733</v>
      </c>
    </row>
    <row r="1581" spans="1:5" x14ac:dyDescent="0.2">
      <c r="A1581" t="s">
        <v>177</v>
      </c>
      <c r="B1581" t="s">
        <v>1974</v>
      </c>
      <c r="C1581" t="str">
        <f t="array" ref="C1581">IF(EXACT(A1581,B1581),A1581,_xlfn.CONCAT(A1581,B1581))</f>
        <v>黄冈市麻城市</v>
      </c>
      <c r="D1581" t="s">
        <v>5490</v>
      </c>
      <c r="E1581" t="s">
        <v>4734</v>
      </c>
    </row>
    <row r="1582" spans="1:5" x14ac:dyDescent="0.2">
      <c r="A1582" t="s">
        <v>177</v>
      </c>
      <c r="B1582" t="s">
        <v>1975</v>
      </c>
      <c r="C1582" t="str">
        <f t="array" ref="C1582">IF(EXACT(A1582,B1582),A1582,_xlfn.CONCAT(A1582,B1582))</f>
        <v>黄冈市武穴市</v>
      </c>
      <c r="D1582" t="s">
        <v>431</v>
      </c>
      <c r="E1582" t="s">
        <v>4735</v>
      </c>
    </row>
    <row r="1583" spans="1:5" x14ac:dyDescent="0.2">
      <c r="A1583" t="s">
        <v>178</v>
      </c>
      <c r="B1583" t="s">
        <v>1976</v>
      </c>
      <c r="C1583" t="str">
        <f t="array" ref="C1583">IF(EXACT(A1583,B1583),A1583,_xlfn.CONCAT(A1583,B1583))</f>
        <v>咸宁市咸安区</v>
      </c>
      <c r="D1583" t="s">
        <v>4723</v>
      </c>
      <c r="E1583" t="s">
        <v>4736</v>
      </c>
    </row>
    <row r="1584" spans="1:5" x14ac:dyDescent="0.2">
      <c r="A1584" t="s">
        <v>178</v>
      </c>
      <c r="B1584" t="s">
        <v>1977</v>
      </c>
      <c r="C1584" t="str">
        <f t="array" ref="C1584">IF(EXACT(A1584,B1584),A1584,_xlfn.CONCAT(A1584,B1584))</f>
        <v>咸宁市嘉鱼县</v>
      </c>
      <c r="D1584" t="s">
        <v>4724</v>
      </c>
      <c r="E1584" t="s">
        <v>4737</v>
      </c>
    </row>
    <row r="1585" spans="1:5" x14ac:dyDescent="0.2">
      <c r="A1585" t="s">
        <v>178</v>
      </c>
      <c r="B1585" t="s">
        <v>1978</v>
      </c>
      <c r="C1585" t="str">
        <f t="array" ref="C1585">IF(EXACT(A1585,B1585),A1585,_xlfn.CONCAT(A1585,B1585))</f>
        <v>咸宁市通城县</v>
      </c>
      <c r="D1585" t="s">
        <v>4725</v>
      </c>
      <c r="E1585" t="s">
        <v>4738</v>
      </c>
    </row>
    <row r="1586" spans="1:5" x14ac:dyDescent="0.2">
      <c r="A1586" t="s">
        <v>178</v>
      </c>
      <c r="B1586" t="s">
        <v>1979</v>
      </c>
      <c r="C1586" t="str">
        <f t="array" ref="C1586">IF(EXACT(A1586,B1586),A1586,_xlfn.CONCAT(A1586,B1586))</f>
        <v>咸宁市崇阳县</v>
      </c>
      <c r="D1586" t="s">
        <v>4726</v>
      </c>
      <c r="E1586" t="s">
        <v>6183</v>
      </c>
    </row>
    <row r="1587" spans="1:5" x14ac:dyDescent="0.2">
      <c r="A1587" t="s">
        <v>178</v>
      </c>
      <c r="B1587" t="s">
        <v>1980</v>
      </c>
      <c r="C1587" t="str">
        <f t="array" ref="C1587">IF(EXACT(A1587,B1587),A1587,_xlfn.CONCAT(A1587,B1587))</f>
        <v>咸宁市通山县</v>
      </c>
      <c r="D1587" t="s">
        <v>4727</v>
      </c>
      <c r="E1587" t="s">
        <v>6184</v>
      </c>
    </row>
    <row r="1588" spans="1:5" x14ac:dyDescent="0.2">
      <c r="A1588" t="s">
        <v>178</v>
      </c>
      <c r="B1588" t="s">
        <v>1981</v>
      </c>
      <c r="C1588" t="str">
        <f t="array" ref="C1588">IF(EXACT(A1588,B1588),A1588,_xlfn.CONCAT(A1588,B1588))</f>
        <v>咸宁市赤壁市</v>
      </c>
      <c r="D1588" t="s">
        <v>4728</v>
      </c>
      <c r="E1588" t="s">
        <v>6185</v>
      </c>
    </row>
    <row r="1589" spans="1:5" x14ac:dyDescent="0.2">
      <c r="A1589" t="s">
        <v>179</v>
      </c>
      <c r="B1589" t="s">
        <v>1982</v>
      </c>
      <c r="C1589" t="str">
        <f t="array" ref="C1589">IF(EXACT(A1589,B1589),A1589,_xlfn.CONCAT(A1589,B1589))</f>
        <v>随州市曾都区</v>
      </c>
      <c r="D1589" t="s">
        <v>4729</v>
      </c>
      <c r="E1589" t="s">
        <v>6186</v>
      </c>
    </row>
    <row r="1590" spans="1:5" x14ac:dyDescent="0.2">
      <c r="A1590" t="s">
        <v>179</v>
      </c>
      <c r="B1590" t="s">
        <v>1983</v>
      </c>
      <c r="C1590" t="str">
        <f t="array" ref="C1590">IF(EXACT(A1590,B1590),A1590,_xlfn.CONCAT(A1590,B1590))</f>
        <v>随州市随县</v>
      </c>
      <c r="D1590" t="s">
        <v>4730</v>
      </c>
      <c r="E1590" t="s">
        <v>6187</v>
      </c>
    </row>
    <row r="1591" spans="1:5" x14ac:dyDescent="0.2">
      <c r="A1591" t="s">
        <v>179</v>
      </c>
      <c r="B1591" t="s">
        <v>1984</v>
      </c>
      <c r="C1591" t="str">
        <f t="array" ref="C1591">IF(EXACT(A1591,B1591),A1591,_xlfn.CONCAT(A1591,B1591))</f>
        <v>随州市广水市</v>
      </c>
      <c r="D1591" t="s">
        <v>4731</v>
      </c>
      <c r="E1591" t="s">
        <v>6188</v>
      </c>
    </row>
    <row r="1592" spans="1:5" x14ac:dyDescent="0.2">
      <c r="A1592" t="s">
        <v>180</v>
      </c>
      <c r="B1592" t="s">
        <v>1985</v>
      </c>
      <c r="C1592" t="str">
        <f t="array" ref="C1592">IF(EXACT(A1592,B1592),A1592,_xlfn.CONCAT(A1592,B1592))</f>
        <v>恩施土家族苗族自治州恩施市</v>
      </c>
      <c r="D1592" t="s">
        <v>4732</v>
      </c>
      <c r="E1592" t="s">
        <v>6189</v>
      </c>
    </row>
    <row r="1593" spans="1:5" x14ac:dyDescent="0.2">
      <c r="A1593" t="s">
        <v>180</v>
      </c>
      <c r="B1593" t="s">
        <v>1986</v>
      </c>
      <c r="C1593" t="str">
        <f t="array" ref="C1593">IF(EXACT(A1593,B1593),A1593,_xlfn.CONCAT(A1593,B1593))</f>
        <v>恩施土家族苗族自治州利川市</v>
      </c>
      <c r="D1593" t="s">
        <v>4241</v>
      </c>
      <c r="E1593" t="s">
        <v>6190</v>
      </c>
    </row>
    <row r="1594" spans="1:5" x14ac:dyDescent="0.2">
      <c r="A1594" t="s">
        <v>180</v>
      </c>
      <c r="B1594" t="s">
        <v>1987</v>
      </c>
      <c r="C1594" t="str">
        <f t="array" ref="C1594">IF(EXACT(A1594,B1594),A1594,_xlfn.CONCAT(A1594,B1594))</f>
        <v>恩施土家族苗族自治州建始县</v>
      </c>
      <c r="D1594" t="s">
        <v>4242</v>
      </c>
      <c r="E1594" t="s">
        <v>6191</v>
      </c>
    </row>
    <row r="1595" spans="1:5" x14ac:dyDescent="0.2">
      <c r="A1595" t="s">
        <v>180</v>
      </c>
      <c r="B1595" t="s">
        <v>1988</v>
      </c>
      <c r="C1595" t="str">
        <f t="array" ref="C1595">IF(EXACT(A1595,B1595),A1595,_xlfn.CONCAT(A1595,B1595))</f>
        <v>恩施土家族苗族自治州巴东县</v>
      </c>
      <c r="D1595" t="s">
        <v>4243</v>
      </c>
      <c r="E1595" t="s">
        <v>6192</v>
      </c>
    </row>
    <row r="1596" spans="1:5" x14ac:dyDescent="0.2">
      <c r="A1596" t="s">
        <v>180</v>
      </c>
      <c r="B1596" t="s">
        <v>1989</v>
      </c>
      <c r="C1596" t="str">
        <f t="array" ref="C1596">IF(EXACT(A1596,B1596),A1596,_xlfn.CONCAT(A1596,B1596))</f>
        <v>恩施土家族苗族自治州宣恩县</v>
      </c>
      <c r="D1596" t="s">
        <v>4244</v>
      </c>
      <c r="E1596" t="s">
        <v>4887</v>
      </c>
    </row>
    <row r="1597" spans="1:5" x14ac:dyDescent="0.2">
      <c r="A1597" t="s">
        <v>180</v>
      </c>
      <c r="B1597" t="s">
        <v>1990</v>
      </c>
      <c r="C1597" t="str">
        <f t="array" ref="C1597">IF(EXACT(A1597,B1597),A1597,_xlfn.CONCAT(A1597,B1597))</f>
        <v>恩施土家族苗族自治州咸丰县</v>
      </c>
      <c r="D1597" t="s">
        <v>4245</v>
      </c>
      <c r="E1597" t="s">
        <v>4888</v>
      </c>
    </row>
    <row r="1598" spans="1:5" x14ac:dyDescent="0.2">
      <c r="A1598" t="s">
        <v>180</v>
      </c>
      <c r="B1598" t="s">
        <v>1991</v>
      </c>
      <c r="C1598" t="str">
        <f t="array" ref="C1598">IF(EXACT(A1598,B1598),A1598,_xlfn.CONCAT(A1598,B1598))</f>
        <v>恩施土家族苗族自治州来凤县</v>
      </c>
      <c r="D1598" t="s">
        <v>4246</v>
      </c>
      <c r="E1598" t="s">
        <v>4889</v>
      </c>
    </row>
    <row r="1599" spans="1:5" x14ac:dyDescent="0.2">
      <c r="A1599" t="s">
        <v>180</v>
      </c>
      <c r="B1599" t="s">
        <v>1992</v>
      </c>
      <c r="C1599" t="str">
        <f t="array" ref="C1599">IF(EXACT(A1599,B1599),A1599,_xlfn.CONCAT(A1599,B1599))</f>
        <v>恩施土家族苗族自治州鹤峰县</v>
      </c>
      <c r="D1599" t="s">
        <v>4247</v>
      </c>
      <c r="E1599" t="s">
        <v>4890</v>
      </c>
    </row>
    <row r="1600" spans="1:5" x14ac:dyDescent="0.2">
      <c r="A1600" t="s">
        <v>410</v>
      </c>
      <c r="B1600" t="s">
        <v>181</v>
      </c>
      <c r="C1600" t="str">
        <f t="array" ref="C1600">IF(EXACT(A1600,B1600),A1600,_xlfn.CONCAT(A1600,B1600))</f>
        <v>仙桃市</v>
      </c>
      <c r="D1600" t="s">
        <v>427</v>
      </c>
      <c r="E1600" t="s">
        <v>4891</v>
      </c>
    </row>
    <row r="1601" spans="1:5" x14ac:dyDescent="0.2">
      <c r="A1601" t="s">
        <v>182</v>
      </c>
      <c r="B1601" t="s">
        <v>182</v>
      </c>
      <c r="C1601" t="str">
        <f t="array" ref="C1601">IF(EXACT(A1601,B1601),A1601,_xlfn.CONCAT(A1601,B1601))</f>
        <v>潜江市</v>
      </c>
      <c r="D1601" t="s">
        <v>5385</v>
      </c>
      <c r="E1601" t="s">
        <v>4892</v>
      </c>
    </row>
    <row r="1602" spans="1:5" x14ac:dyDescent="0.2">
      <c r="A1602" t="s">
        <v>183</v>
      </c>
      <c r="B1602" t="s">
        <v>183</v>
      </c>
      <c r="C1602" t="str">
        <f t="array" ref="C1602">IF(EXACT(A1602,B1602),A1602,_xlfn.CONCAT(A1602,B1602))</f>
        <v>天门市</v>
      </c>
      <c r="D1602" t="s">
        <v>5386</v>
      </c>
      <c r="E1602" t="s">
        <v>4893</v>
      </c>
    </row>
    <row r="1603" spans="1:5" x14ac:dyDescent="0.2">
      <c r="A1603" t="s">
        <v>184</v>
      </c>
      <c r="B1603" t="s">
        <v>184</v>
      </c>
      <c r="C1603" t="str">
        <f t="array" ref="C1603">IF(EXACT(A1603,B1603),A1603,_xlfn.CONCAT(A1603,B1603))</f>
        <v>神农架林区</v>
      </c>
      <c r="D1603" t="s">
        <v>5387</v>
      </c>
      <c r="E1603" t="s">
        <v>4894</v>
      </c>
    </row>
    <row r="1604" spans="1:5" x14ac:dyDescent="0.2">
      <c r="A1604" t="s">
        <v>185</v>
      </c>
      <c r="B1604" t="s">
        <v>1993</v>
      </c>
      <c r="C1604" t="str">
        <f t="array" ref="C1604">IF(EXACT(A1604,B1604),A1604,_xlfn.CONCAT(A1604,B1604))</f>
        <v>长沙市芙蓉区</v>
      </c>
      <c r="D1604" t="s">
        <v>5388</v>
      </c>
      <c r="E1604" t="s">
        <v>4895</v>
      </c>
    </row>
    <row r="1605" spans="1:5" x14ac:dyDescent="0.2">
      <c r="A1605" t="s">
        <v>185</v>
      </c>
      <c r="B1605" t="s">
        <v>1994</v>
      </c>
      <c r="C1605" t="str">
        <f t="array" ref="C1605">IF(EXACT(A1605,B1605),A1605,_xlfn.CONCAT(A1605,B1605))</f>
        <v>长沙市天心区</v>
      </c>
      <c r="D1605" t="s">
        <v>5389</v>
      </c>
      <c r="E1605" t="s">
        <v>4896</v>
      </c>
    </row>
    <row r="1606" spans="1:5" x14ac:dyDescent="0.2">
      <c r="A1606" t="s">
        <v>185</v>
      </c>
      <c r="B1606" t="s">
        <v>1995</v>
      </c>
      <c r="C1606" t="str">
        <f t="array" ref="C1606">IF(EXACT(A1606,B1606),A1606,_xlfn.CONCAT(A1606,B1606))</f>
        <v>长沙市岳麓区</v>
      </c>
      <c r="D1606" t="s">
        <v>4141</v>
      </c>
      <c r="E1606" t="s">
        <v>4897</v>
      </c>
    </row>
    <row r="1607" spans="1:5" x14ac:dyDescent="0.2">
      <c r="A1607" t="s">
        <v>185</v>
      </c>
      <c r="B1607" t="s">
        <v>1996</v>
      </c>
      <c r="C1607" t="str">
        <f t="array" ref="C1607">IF(EXACT(A1607,B1607),A1607,_xlfn.CONCAT(A1607,B1607))</f>
        <v>长沙市开福区</v>
      </c>
      <c r="D1607" t="s">
        <v>4142</v>
      </c>
      <c r="E1607" t="s">
        <v>4898</v>
      </c>
    </row>
    <row r="1608" spans="1:5" x14ac:dyDescent="0.2">
      <c r="A1608" t="s">
        <v>185</v>
      </c>
      <c r="B1608" t="s">
        <v>1997</v>
      </c>
      <c r="C1608" t="str">
        <f t="array" ref="C1608">IF(EXACT(A1608,B1608),A1608,_xlfn.CONCAT(A1608,B1608))</f>
        <v>长沙市雨花区</v>
      </c>
      <c r="D1608" t="s">
        <v>4143</v>
      </c>
      <c r="E1608" t="s">
        <v>4899</v>
      </c>
    </row>
    <row r="1609" spans="1:5" x14ac:dyDescent="0.2">
      <c r="A1609" t="s">
        <v>185</v>
      </c>
      <c r="B1609" t="s">
        <v>1998</v>
      </c>
      <c r="C1609" t="str">
        <f t="array" ref="C1609">IF(EXACT(A1609,B1609),A1609,_xlfn.CONCAT(A1609,B1609))</f>
        <v>长沙市望城区</v>
      </c>
      <c r="D1609" t="s">
        <v>4144</v>
      </c>
      <c r="E1609" t="s">
        <v>4900</v>
      </c>
    </row>
    <row r="1610" spans="1:5" x14ac:dyDescent="0.2">
      <c r="A1610" t="s">
        <v>185</v>
      </c>
      <c r="B1610" t="s">
        <v>1999</v>
      </c>
      <c r="C1610" t="str">
        <f t="array" ref="C1610">IF(EXACT(A1610,B1610),A1610,_xlfn.CONCAT(A1610,B1610))</f>
        <v>长沙市长沙县</v>
      </c>
      <c r="D1610" t="s">
        <v>4145</v>
      </c>
      <c r="E1610" t="s">
        <v>4901</v>
      </c>
    </row>
    <row r="1611" spans="1:5" x14ac:dyDescent="0.2">
      <c r="A1611" t="s">
        <v>185</v>
      </c>
      <c r="B1611" t="s">
        <v>6755</v>
      </c>
      <c r="C1611" t="str">
        <f t="array" ref="C1611">IF(EXACT(A1611,B1611),A1611,_xlfn.CONCAT(A1611,B1611))</f>
        <v>长沙市宁乡市</v>
      </c>
      <c r="D1611" t="s">
        <v>4733</v>
      </c>
      <c r="E1611" t="s">
        <v>4902</v>
      </c>
    </row>
    <row r="1612" spans="1:5" x14ac:dyDescent="0.2">
      <c r="A1612" t="s">
        <v>185</v>
      </c>
      <c r="B1612" t="s">
        <v>2000</v>
      </c>
      <c r="C1612" t="str">
        <f t="array" ref="C1612">IF(EXACT(A1612,B1612),A1612,_xlfn.CONCAT(A1612,B1612))</f>
        <v>长沙市浏阳市</v>
      </c>
      <c r="D1612" t="s">
        <v>4734</v>
      </c>
      <c r="E1612" t="s">
        <v>4903</v>
      </c>
    </row>
    <row r="1613" spans="1:5" x14ac:dyDescent="0.2">
      <c r="A1613" t="s">
        <v>186</v>
      </c>
      <c r="B1613" t="s">
        <v>2001</v>
      </c>
      <c r="C1613" t="str">
        <f t="array" ref="C1613">IF(EXACT(A1613,B1613),A1613,_xlfn.CONCAT(A1613,B1613))</f>
        <v>株洲市荷塘区</v>
      </c>
      <c r="D1613" t="s">
        <v>4735</v>
      </c>
      <c r="E1613" t="s">
        <v>4904</v>
      </c>
    </row>
    <row r="1614" spans="1:5" x14ac:dyDescent="0.2">
      <c r="A1614" t="s">
        <v>186</v>
      </c>
      <c r="B1614" t="s">
        <v>2002</v>
      </c>
      <c r="C1614" t="str">
        <f t="array" ref="C1614">IF(EXACT(A1614,B1614),A1614,_xlfn.CONCAT(A1614,B1614))</f>
        <v>株洲市芦淞区</v>
      </c>
      <c r="D1614" t="s">
        <v>4736</v>
      </c>
      <c r="E1614" t="s">
        <v>4905</v>
      </c>
    </row>
    <row r="1615" spans="1:5" x14ac:dyDescent="0.2">
      <c r="A1615" t="s">
        <v>186</v>
      </c>
      <c r="B1615" t="s">
        <v>2003</v>
      </c>
      <c r="C1615" t="str">
        <f t="array" ref="C1615">IF(EXACT(A1615,B1615),A1615,_xlfn.CONCAT(A1615,B1615))</f>
        <v>株洲市石峰区</v>
      </c>
      <c r="D1615" t="s">
        <v>4737</v>
      </c>
      <c r="E1615" t="s">
        <v>4906</v>
      </c>
    </row>
    <row r="1616" spans="1:5" x14ac:dyDescent="0.2">
      <c r="A1616" t="s">
        <v>186</v>
      </c>
      <c r="B1616" t="s">
        <v>2004</v>
      </c>
      <c r="C1616" t="str">
        <f t="array" ref="C1616">IF(EXACT(A1616,B1616),A1616,_xlfn.CONCAT(A1616,B1616))</f>
        <v>株洲市天元区</v>
      </c>
      <c r="D1616" t="s">
        <v>4738</v>
      </c>
      <c r="E1616" t="s">
        <v>182</v>
      </c>
    </row>
    <row r="1617" spans="1:5" x14ac:dyDescent="0.2">
      <c r="A1617" t="s">
        <v>186</v>
      </c>
      <c r="B1617" t="s">
        <v>2005</v>
      </c>
      <c r="C1617" t="str">
        <f t="array" ref="C1617">IF(EXACT(A1617,B1617),A1617,_xlfn.CONCAT(A1617,B1617))</f>
        <v>株洲市株洲县</v>
      </c>
      <c r="D1617" t="s">
        <v>6183</v>
      </c>
      <c r="E1617" t="s">
        <v>4421</v>
      </c>
    </row>
    <row r="1618" spans="1:5" x14ac:dyDescent="0.2">
      <c r="A1618" t="s">
        <v>186</v>
      </c>
      <c r="B1618" t="s">
        <v>2006</v>
      </c>
      <c r="C1618" t="str">
        <f t="array" ref="C1618">IF(EXACT(A1618,B1618),A1618,_xlfn.CONCAT(A1618,B1618))</f>
        <v>株洲市攸县</v>
      </c>
      <c r="D1618" t="s">
        <v>6184</v>
      </c>
      <c r="E1618" t="s">
        <v>4422</v>
      </c>
    </row>
    <row r="1619" spans="1:5" x14ac:dyDescent="0.2">
      <c r="A1619" t="s">
        <v>186</v>
      </c>
      <c r="B1619" t="s">
        <v>2007</v>
      </c>
      <c r="C1619" t="str">
        <f t="array" ref="C1619">IF(EXACT(A1619,B1619),A1619,_xlfn.CONCAT(A1619,B1619))</f>
        <v>株洲市茶陵县</v>
      </c>
      <c r="D1619" t="s">
        <v>6185</v>
      </c>
      <c r="E1619" t="s">
        <v>4423</v>
      </c>
    </row>
    <row r="1620" spans="1:5" x14ac:dyDescent="0.2">
      <c r="A1620" t="s">
        <v>186</v>
      </c>
      <c r="B1620" t="s">
        <v>2008</v>
      </c>
      <c r="C1620" t="str">
        <f t="array" ref="C1620">IF(EXACT(A1620,B1620),A1620,_xlfn.CONCAT(A1620,B1620))</f>
        <v>株洲市炎陵县</v>
      </c>
      <c r="D1620" t="s">
        <v>6186</v>
      </c>
      <c r="E1620" t="s">
        <v>4424</v>
      </c>
    </row>
    <row r="1621" spans="1:5" x14ac:dyDescent="0.2">
      <c r="A1621" t="s">
        <v>186</v>
      </c>
      <c r="B1621" t="s">
        <v>2009</v>
      </c>
      <c r="C1621" t="str">
        <f t="array" ref="C1621">IF(EXACT(A1621,B1621),A1621,_xlfn.CONCAT(A1621,B1621))</f>
        <v>株洲市醴陵市</v>
      </c>
      <c r="D1621" t="s">
        <v>6187</v>
      </c>
      <c r="E1621" t="s">
        <v>4425</v>
      </c>
    </row>
    <row r="1622" spans="1:5" x14ac:dyDescent="0.2">
      <c r="A1622" t="s">
        <v>187</v>
      </c>
      <c r="B1622" t="s">
        <v>2010</v>
      </c>
      <c r="C1622" t="str">
        <f t="array" ref="C1622">IF(EXACT(A1622,B1622),A1622,_xlfn.CONCAT(A1622,B1622))</f>
        <v>湘潭市雨湖区</v>
      </c>
      <c r="D1622" t="s">
        <v>6188</v>
      </c>
      <c r="E1622" t="s">
        <v>4426</v>
      </c>
    </row>
    <row r="1623" spans="1:5" x14ac:dyDescent="0.2">
      <c r="A1623" t="s">
        <v>187</v>
      </c>
      <c r="B1623" t="s">
        <v>2011</v>
      </c>
      <c r="C1623" t="str">
        <f t="array" ref="C1623">IF(EXACT(A1623,B1623),A1623,_xlfn.CONCAT(A1623,B1623))</f>
        <v>湘潭市岳塘区</v>
      </c>
      <c r="D1623" t="s">
        <v>6189</v>
      </c>
      <c r="E1623" t="s">
        <v>4427</v>
      </c>
    </row>
    <row r="1624" spans="1:5" x14ac:dyDescent="0.2">
      <c r="A1624" t="s">
        <v>187</v>
      </c>
      <c r="B1624" t="s">
        <v>2012</v>
      </c>
      <c r="C1624" t="str">
        <f t="array" ref="C1624">IF(EXACT(A1624,B1624),A1624,_xlfn.CONCAT(A1624,B1624))</f>
        <v>湘潭市湘潭县</v>
      </c>
      <c r="D1624" t="s">
        <v>6190</v>
      </c>
      <c r="E1624" t="s">
        <v>4428</v>
      </c>
    </row>
    <row r="1625" spans="1:5" x14ac:dyDescent="0.2">
      <c r="A1625" t="s">
        <v>187</v>
      </c>
      <c r="B1625" t="s">
        <v>2013</v>
      </c>
      <c r="C1625" t="str">
        <f t="array" ref="C1625">IF(EXACT(A1625,B1625),A1625,_xlfn.CONCAT(A1625,B1625))</f>
        <v>湘潭市湘乡市</v>
      </c>
      <c r="D1625" t="s">
        <v>6191</v>
      </c>
      <c r="E1625" t="s">
        <v>4429</v>
      </c>
    </row>
    <row r="1626" spans="1:5" x14ac:dyDescent="0.2">
      <c r="A1626" t="s">
        <v>187</v>
      </c>
      <c r="B1626" t="s">
        <v>2014</v>
      </c>
      <c r="C1626" t="str">
        <f t="array" ref="C1626">IF(EXACT(A1626,B1626),A1626,_xlfn.CONCAT(A1626,B1626))</f>
        <v>湘潭市韶山市</v>
      </c>
      <c r="D1626" t="s">
        <v>6192</v>
      </c>
      <c r="E1626" t="s">
        <v>4430</v>
      </c>
    </row>
    <row r="1627" spans="1:5" x14ac:dyDescent="0.2">
      <c r="A1627" t="s">
        <v>188</v>
      </c>
      <c r="B1627" t="s">
        <v>2015</v>
      </c>
      <c r="C1627" t="str">
        <f t="array" ref="C1627">IF(EXACT(A1627,B1627),A1627,_xlfn.CONCAT(A1627,B1627))</f>
        <v>衡阳市珠晖区</v>
      </c>
      <c r="D1627" t="s">
        <v>4887</v>
      </c>
      <c r="E1627" t="s">
        <v>4431</v>
      </c>
    </row>
    <row r="1628" spans="1:5" x14ac:dyDescent="0.2">
      <c r="A1628" t="s">
        <v>188</v>
      </c>
      <c r="B1628" t="s">
        <v>2016</v>
      </c>
      <c r="C1628" t="str">
        <f t="array" ref="C1628">IF(EXACT(A1628,B1628),A1628,_xlfn.CONCAT(A1628,B1628))</f>
        <v>衡阳市雁峰区</v>
      </c>
      <c r="D1628" t="s">
        <v>4888</v>
      </c>
      <c r="E1628" t="s">
        <v>4432</v>
      </c>
    </row>
    <row r="1629" spans="1:5" x14ac:dyDescent="0.2">
      <c r="A1629" t="s">
        <v>188</v>
      </c>
      <c r="B1629" t="s">
        <v>2017</v>
      </c>
      <c r="C1629" t="str">
        <f t="array" ref="C1629">IF(EXACT(A1629,B1629),A1629,_xlfn.CONCAT(A1629,B1629))</f>
        <v>衡阳市石鼓区</v>
      </c>
      <c r="D1629" t="s">
        <v>4889</v>
      </c>
      <c r="E1629" t="s">
        <v>4433</v>
      </c>
    </row>
    <row r="1630" spans="1:5" x14ac:dyDescent="0.2">
      <c r="A1630" t="s">
        <v>188</v>
      </c>
      <c r="B1630" t="s">
        <v>2018</v>
      </c>
      <c r="C1630" t="str">
        <f t="array" ref="C1630">IF(EXACT(A1630,B1630),A1630,_xlfn.CONCAT(A1630,B1630))</f>
        <v>衡阳市蒸湘区</v>
      </c>
      <c r="D1630" t="s">
        <v>4890</v>
      </c>
      <c r="E1630" t="s">
        <v>4434</v>
      </c>
    </row>
    <row r="1631" spans="1:5" x14ac:dyDescent="0.2">
      <c r="A1631" t="s">
        <v>188</v>
      </c>
      <c r="B1631" t="s">
        <v>2019</v>
      </c>
      <c r="C1631" t="str">
        <f t="array" ref="C1631">IF(EXACT(A1631,B1631),A1631,_xlfn.CONCAT(A1631,B1631))</f>
        <v>衡阳市南岳区</v>
      </c>
      <c r="D1631" t="s">
        <v>4891</v>
      </c>
      <c r="E1631" t="s">
        <v>4435</v>
      </c>
    </row>
    <row r="1632" spans="1:5" x14ac:dyDescent="0.2">
      <c r="A1632" t="s">
        <v>188</v>
      </c>
      <c r="B1632" t="s">
        <v>2020</v>
      </c>
      <c r="C1632" t="str">
        <f t="array" ref="C1632">IF(EXACT(A1632,B1632),A1632,_xlfn.CONCAT(A1632,B1632))</f>
        <v>衡阳市衡阳县</v>
      </c>
      <c r="D1632" t="s">
        <v>4892</v>
      </c>
      <c r="E1632" t="s">
        <v>4436</v>
      </c>
    </row>
    <row r="1633" spans="1:5" x14ac:dyDescent="0.2">
      <c r="A1633" t="s">
        <v>188</v>
      </c>
      <c r="B1633" t="s">
        <v>2021</v>
      </c>
      <c r="C1633" t="str">
        <f t="array" ref="C1633">IF(EXACT(A1633,B1633),A1633,_xlfn.CONCAT(A1633,B1633))</f>
        <v>衡阳市衡南县</v>
      </c>
      <c r="D1633" t="s">
        <v>4893</v>
      </c>
      <c r="E1633" t="s">
        <v>4437</v>
      </c>
    </row>
    <row r="1634" spans="1:5" x14ac:dyDescent="0.2">
      <c r="A1634" t="s">
        <v>188</v>
      </c>
      <c r="B1634" t="s">
        <v>2022</v>
      </c>
      <c r="C1634" t="str">
        <f t="array" ref="C1634">IF(EXACT(A1634,B1634),A1634,_xlfn.CONCAT(A1634,B1634))</f>
        <v>衡阳市衡山县</v>
      </c>
      <c r="D1634" t="s">
        <v>4894</v>
      </c>
      <c r="E1634" t="s">
        <v>4438</v>
      </c>
    </row>
    <row r="1635" spans="1:5" x14ac:dyDescent="0.2">
      <c r="A1635" t="s">
        <v>188</v>
      </c>
      <c r="B1635" t="s">
        <v>2023</v>
      </c>
      <c r="C1635" t="str">
        <f t="array" ref="C1635">IF(EXACT(A1635,B1635),A1635,_xlfn.CONCAT(A1635,B1635))</f>
        <v>衡阳市衡东县</v>
      </c>
      <c r="D1635" t="s">
        <v>4895</v>
      </c>
      <c r="E1635" t="s">
        <v>4439</v>
      </c>
    </row>
    <row r="1636" spans="1:5" x14ac:dyDescent="0.2">
      <c r="A1636" t="s">
        <v>188</v>
      </c>
      <c r="B1636" t="s">
        <v>2024</v>
      </c>
      <c r="C1636" t="str">
        <f t="array" ref="C1636">IF(EXACT(A1636,B1636),A1636,_xlfn.CONCAT(A1636,B1636))</f>
        <v>衡阳市祁东县</v>
      </c>
      <c r="D1636" t="s">
        <v>4896</v>
      </c>
      <c r="E1636" t="s">
        <v>4440</v>
      </c>
    </row>
    <row r="1637" spans="1:5" x14ac:dyDescent="0.2">
      <c r="A1637" t="s">
        <v>188</v>
      </c>
      <c r="B1637" t="s">
        <v>2025</v>
      </c>
      <c r="C1637" t="str">
        <f t="array" ref="C1637">IF(EXACT(A1637,B1637),A1637,_xlfn.CONCAT(A1637,B1637))</f>
        <v>衡阳市耒阳市</v>
      </c>
      <c r="D1637" t="s">
        <v>4897</v>
      </c>
      <c r="E1637" t="s">
        <v>4441</v>
      </c>
    </row>
    <row r="1638" spans="1:5" x14ac:dyDescent="0.2">
      <c r="A1638" t="s">
        <v>188</v>
      </c>
      <c r="B1638" t="s">
        <v>2026</v>
      </c>
      <c r="C1638" t="str">
        <f t="array" ref="C1638">IF(EXACT(A1638,B1638),A1638,_xlfn.CONCAT(A1638,B1638))</f>
        <v>衡阳市常宁市</v>
      </c>
      <c r="D1638" t="s">
        <v>4898</v>
      </c>
      <c r="E1638" t="s">
        <v>4442</v>
      </c>
    </row>
    <row r="1639" spans="1:5" x14ac:dyDescent="0.2">
      <c r="A1639" t="s">
        <v>189</v>
      </c>
      <c r="B1639" t="s">
        <v>2027</v>
      </c>
      <c r="C1639" t="str">
        <f t="array" ref="C1639">IF(EXACT(A1639,B1639),A1639,_xlfn.CONCAT(A1639,B1639))</f>
        <v>邵阳市双清区</v>
      </c>
      <c r="D1639" t="s">
        <v>4899</v>
      </c>
      <c r="E1639" t="s">
        <v>4443</v>
      </c>
    </row>
    <row r="1640" spans="1:5" x14ac:dyDescent="0.2">
      <c r="A1640" t="s">
        <v>189</v>
      </c>
      <c r="B1640" t="s">
        <v>2028</v>
      </c>
      <c r="C1640" t="str">
        <f t="array" ref="C1640">IF(EXACT(A1640,B1640),A1640,_xlfn.CONCAT(A1640,B1640))</f>
        <v>邵阳市大祥区</v>
      </c>
      <c r="D1640" t="s">
        <v>4900</v>
      </c>
      <c r="E1640" t="s">
        <v>4444</v>
      </c>
    </row>
    <row r="1641" spans="1:5" x14ac:dyDescent="0.2">
      <c r="A1641" t="s">
        <v>189</v>
      </c>
      <c r="B1641" t="s">
        <v>2029</v>
      </c>
      <c r="C1641" t="str">
        <f t="array" ref="C1641">IF(EXACT(A1641,B1641),A1641,_xlfn.CONCAT(A1641,B1641))</f>
        <v>邵阳市北塔区</v>
      </c>
      <c r="D1641" t="s">
        <v>4901</v>
      </c>
      <c r="E1641" t="s">
        <v>4445</v>
      </c>
    </row>
    <row r="1642" spans="1:5" x14ac:dyDescent="0.2">
      <c r="A1642" t="s">
        <v>189</v>
      </c>
      <c r="B1642" t="s">
        <v>2030</v>
      </c>
      <c r="C1642" t="str">
        <f t="array" ref="C1642">IF(EXACT(A1642,B1642),A1642,_xlfn.CONCAT(A1642,B1642))</f>
        <v>邵阳市邵东县</v>
      </c>
      <c r="D1642" t="s">
        <v>4902</v>
      </c>
      <c r="E1642" t="s">
        <v>4446</v>
      </c>
    </row>
    <row r="1643" spans="1:5" x14ac:dyDescent="0.2">
      <c r="A1643" t="s">
        <v>189</v>
      </c>
      <c r="B1643" t="s">
        <v>2031</v>
      </c>
      <c r="C1643" t="str">
        <f t="array" ref="C1643">IF(EXACT(A1643,B1643),A1643,_xlfn.CONCAT(A1643,B1643))</f>
        <v>邵阳市新邵县</v>
      </c>
      <c r="D1643" t="s">
        <v>4903</v>
      </c>
      <c r="E1643" t="s">
        <v>4447</v>
      </c>
    </row>
    <row r="1644" spans="1:5" x14ac:dyDescent="0.2">
      <c r="A1644" t="s">
        <v>189</v>
      </c>
      <c r="B1644" t="s">
        <v>2032</v>
      </c>
      <c r="C1644" t="str">
        <f t="array" ref="C1644">IF(EXACT(A1644,B1644),A1644,_xlfn.CONCAT(A1644,B1644))</f>
        <v>邵阳市邵阳县</v>
      </c>
      <c r="D1644" t="s">
        <v>4904</v>
      </c>
      <c r="E1644" t="s">
        <v>4448</v>
      </c>
    </row>
    <row r="1645" spans="1:5" x14ac:dyDescent="0.2">
      <c r="A1645" t="s">
        <v>189</v>
      </c>
      <c r="B1645" t="s">
        <v>2033</v>
      </c>
      <c r="C1645" t="str">
        <f t="array" ref="C1645">IF(EXACT(A1645,B1645),A1645,_xlfn.CONCAT(A1645,B1645))</f>
        <v>邵阳市隆回县</v>
      </c>
      <c r="D1645" t="s">
        <v>4905</v>
      </c>
      <c r="E1645" t="s">
        <v>4449</v>
      </c>
    </row>
    <row r="1646" spans="1:5" x14ac:dyDescent="0.2">
      <c r="A1646" t="s">
        <v>189</v>
      </c>
      <c r="B1646" t="s">
        <v>2034</v>
      </c>
      <c r="C1646" t="str">
        <f t="array" ref="C1646">IF(EXACT(A1646,B1646),A1646,_xlfn.CONCAT(A1646,B1646))</f>
        <v>邵阳市洞口县</v>
      </c>
      <c r="D1646" t="s">
        <v>4906</v>
      </c>
      <c r="E1646" t="s">
        <v>4450</v>
      </c>
    </row>
    <row r="1647" spans="1:5" x14ac:dyDescent="0.2">
      <c r="A1647" t="s">
        <v>189</v>
      </c>
      <c r="B1647" t="s">
        <v>2035</v>
      </c>
      <c r="C1647" t="str">
        <f t="array" ref="C1647">IF(EXACT(A1647,B1647),A1647,_xlfn.CONCAT(A1647,B1647))</f>
        <v>邵阳市绥宁县</v>
      </c>
      <c r="D1647" t="s">
        <v>182</v>
      </c>
      <c r="E1647" t="s">
        <v>4451</v>
      </c>
    </row>
    <row r="1648" spans="1:5" x14ac:dyDescent="0.2">
      <c r="A1648" t="s">
        <v>189</v>
      </c>
      <c r="B1648" t="s">
        <v>2036</v>
      </c>
      <c r="C1648" t="str">
        <f t="array" ref="C1648">IF(EXACT(A1648,B1648),A1648,_xlfn.CONCAT(A1648,B1648))</f>
        <v>邵阳市新宁县</v>
      </c>
      <c r="D1648" t="s">
        <v>4421</v>
      </c>
      <c r="E1648" t="s">
        <v>4452</v>
      </c>
    </row>
    <row r="1649" spans="1:5" x14ac:dyDescent="0.2">
      <c r="A1649" t="s">
        <v>189</v>
      </c>
      <c r="B1649" t="s">
        <v>2037</v>
      </c>
      <c r="C1649" t="str">
        <f t="array" ref="C1649">IF(EXACT(A1649,B1649),A1649,_xlfn.CONCAT(A1649,B1649))</f>
        <v>邵阳市城步苗族自治县</v>
      </c>
      <c r="D1649" t="s">
        <v>4422</v>
      </c>
      <c r="E1649" t="s">
        <v>4453</v>
      </c>
    </row>
    <row r="1650" spans="1:5" x14ac:dyDescent="0.2">
      <c r="A1650" t="s">
        <v>189</v>
      </c>
      <c r="B1650" t="s">
        <v>2038</v>
      </c>
      <c r="C1650" t="str">
        <f t="array" ref="C1650">IF(EXACT(A1650,B1650),A1650,_xlfn.CONCAT(A1650,B1650))</f>
        <v>邵阳市武冈市</v>
      </c>
      <c r="D1650" t="s">
        <v>4423</v>
      </c>
      <c r="E1650" t="s">
        <v>4454</v>
      </c>
    </row>
    <row r="1651" spans="1:5" x14ac:dyDescent="0.2">
      <c r="A1651" t="s">
        <v>190</v>
      </c>
      <c r="B1651" t="s">
        <v>2039</v>
      </c>
      <c r="C1651" t="str">
        <f t="array" ref="C1651">IF(EXACT(A1651,B1651),A1651,_xlfn.CONCAT(A1651,B1651))</f>
        <v>岳阳市岳阳楼区</v>
      </c>
      <c r="D1651" t="s">
        <v>4424</v>
      </c>
      <c r="E1651" t="s">
        <v>4455</v>
      </c>
    </row>
    <row r="1652" spans="1:5" x14ac:dyDescent="0.2">
      <c r="A1652" t="s">
        <v>190</v>
      </c>
      <c r="B1652" t="s">
        <v>2040</v>
      </c>
      <c r="C1652" t="str">
        <f t="array" ref="C1652">IF(EXACT(A1652,B1652),A1652,_xlfn.CONCAT(A1652,B1652))</f>
        <v>岳阳市云溪区</v>
      </c>
      <c r="D1652" t="s">
        <v>4425</v>
      </c>
      <c r="E1652" t="s">
        <v>4456</v>
      </c>
    </row>
    <row r="1653" spans="1:5" x14ac:dyDescent="0.2">
      <c r="A1653" t="s">
        <v>190</v>
      </c>
      <c r="B1653" t="s">
        <v>2041</v>
      </c>
      <c r="C1653" t="str">
        <f t="array" ref="C1653">IF(EXACT(A1653,B1653),A1653,_xlfn.CONCAT(A1653,B1653))</f>
        <v>岳阳市君山区</v>
      </c>
      <c r="D1653" t="s">
        <v>4426</v>
      </c>
      <c r="E1653" t="s">
        <v>4579</v>
      </c>
    </row>
    <row r="1654" spans="1:5" x14ac:dyDescent="0.2">
      <c r="A1654" t="s">
        <v>190</v>
      </c>
      <c r="B1654" t="s">
        <v>2042</v>
      </c>
      <c r="C1654" t="str">
        <f t="array" ref="C1654">IF(EXACT(A1654,B1654),A1654,_xlfn.CONCAT(A1654,B1654))</f>
        <v>岳阳市岳阳县</v>
      </c>
      <c r="D1654" t="s">
        <v>4427</v>
      </c>
      <c r="E1654" t="s">
        <v>4580</v>
      </c>
    </row>
    <row r="1655" spans="1:5" x14ac:dyDescent="0.2">
      <c r="A1655" t="s">
        <v>190</v>
      </c>
      <c r="B1655" t="s">
        <v>2043</v>
      </c>
      <c r="C1655" t="str">
        <f t="array" ref="C1655">IF(EXACT(A1655,B1655),A1655,_xlfn.CONCAT(A1655,B1655))</f>
        <v>岳阳市华容县</v>
      </c>
      <c r="D1655" t="s">
        <v>4428</v>
      </c>
      <c r="E1655" t="s">
        <v>4581</v>
      </c>
    </row>
    <row r="1656" spans="1:5" x14ac:dyDescent="0.2">
      <c r="A1656" t="s">
        <v>190</v>
      </c>
      <c r="B1656" t="s">
        <v>2044</v>
      </c>
      <c r="C1656" t="str">
        <f t="array" ref="C1656">IF(EXACT(A1656,B1656),A1656,_xlfn.CONCAT(A1656,B1656))</f>
        <v>岳阳市湘阴县</v>
      </c>
      <c r="D1656" t="s">
        <v>4429</v>
      </c>
      <c r="E1656" t="s">
        <v>4582</v>
      </c>
    </row>
    <row r="1657" spans="1:5" x14ac:dyDescent="0.2">
      <c r="A1657" t="s">
        <v>190</v>
      </c>
      <c r="B1657" t="s">
        <v>2045</v>
      </c>
      <c r="C1657" t="str">
        <f t="array" ref="C1657">IF(EXACT(A1657,B1657),A1657,_xlfn.CONCAT(A1657,B1657))</f>
        <v>岳阳市平江县</v>
      </c>
      <c r="D1657" t="s">
        <v>4430</v>
      </c>
      <c r="E1657" t="s">
        <v>4583</v>
      </c>
    </row>
    <row r="1658" spans="1:5" x14ac:dyDescent="0.2">
      <c r="A1658" t="s">
        <v>190</v>
      </c>
      <c r="B1658" t="s">
        <v>2046</v>
      </c>
      <c r="C1658" t="str">
        <f t="array" ref="C1658">IF(EXACT(A1658,B1658),A1658,_xlfn.CONCAT(A1658,B1658))</f>
        <v>岳阳市汨罗市</v>
      </c>
      <c r="D1658" t="s">
        <v>4431</v>
      </c>
      <c r="E1658" t="s">
        <v>4584</v>
      </c>
    </row>
    <row r="1659" spans="1:5" x14ac:dyDescent="0.2">
      <c r="A1659" t="s">
        <v>190</v>
      </c>
      <c r="B1659" t="s">
        <v>2047</v>
      </c>
      <c r="C1659" t="str">
        <f t="array" ref="C1659">IF(EXACT(A1659,B1659),A1659,_xlfn.CONCAT(A1659,B1659))</f>
        <v>岳阳市临湘市</v>
      </c>
      <c r="D1659" t="s">
        <v>4432</v>
      </c>
      <c r="E1659" t="s">
        <v>4585</v>
      </c>
    </row>
    <row r="1660" spans="1:5" x14ac:dyDescent="0.2">
      <c r="A1660" t="s">
        <v>191</v>
      </c>
      <c r="B1660" t="s">
        <v>2048</v>
      </c>
      <c r="C1660" t="str">
        <f t="array" ref="C1660">IF(EXACT(A1660,B1660),A1660,_xlfn.CONCAT(A1660,B1660))</f>
        <v>常德市武陵区</v>
      </c>
      <c r="D1660" t="s">
        <v>4433</v>
      </c>
      <c r="E1660" t="s">
        <v>5635</v>
      </c>
    </row>
    <row r="1661" spans="1:5" x14ac:dyDescent="0.2">
      <c r="A1661" t="s">
        <v>191</v>
      </c>
      <c r="B1661" t="s">
        <v>2049</v>
      </c>
      <c r="C1661" t="str">
        <f t="array" ref="C1661">IF(EXACT(A1661,B1661),A1661,_xlfn.CONCAT(A1661,B1661))</f>
        <v>常德市鼎城区</v>
      </c>
      <c r="D1661" t="s">
        <v>4434</v>
      </c>
      <c r="E1661" t="s">
        <v>5636</v>
      </c>
    </row>
    <row r="1662" spans="1:5" x14ac:dyDescent="0.2">
      <c r="A1662" t="s">
        <v>191</v>
      </c>
      <c r="B1662" t="s">
        <v>2050</v>
      </c>
      <c r="C1662" t="str">
        <f t="array" ref="C1662">IF(EXACT(A1662,B1662),A1662,_xlfn.CONCAT(A1662,B1662))</f>
        <v>常德市安乡县</v>
      </c>
      <c r="D1662" t="s">
        <v>4435</v>
      </c>
      <c r="E1662" t="s">
        <v>5637</v>
      </c>
    </row>
    <row r="1663" spans="1:5" x14ac:dyDescent="0.2">
      <c r="A1663" t="s">
        <v>191</v>
      </c>
      <c r="B1663" t="s">
        <v>2051</v>
      </c>
      <c r="C1663" t="str">
        <f t="array" ref="C1663">IF(EXACT(A1663,B1663),A1663,_xlfn.CONCAT(A1663,B1663))</f>
        <v>常德市汉寿县</v>
      </c>
      <c r="D1663" t="s">
        <v>4436</v>
      </c>
      <c r="E1663" t="s">
        <v>5638</v>
      </c>
    </row>
    <row r="1664" spans="1:5" x14ac:dyDescent="0.2">
      <c r="A1664" t="s">
        <v>191</v>
      </c>
      <c r="B1664" t="s">
        <v>2052</v>
      </c>
      <c r="C1664" t="str">
        <f t="array" ref="C1664">IF(EXACT(A1664,B1664),A1664,_xlfn.CONCAT(A1664,B1664))</f>
        <v>常德市澧县</v>
      </c>
      <c r="D1664" t="s">
        <v>4437</v>
      </c>
      <c r="E1664" t="s">
        <v>5639</v>
      </c>
    </row>
    <row r="1665" spans="1:5" x14ac:dyDescent="0.2">
      <c r="A1665" t="s">
        <v>191</v>
      </c>
      <c r="B1665" t="s">
        <v>2053</v>
      </c>
      <c r="C1665" t="str">
        <f t="array" ref="C1665">IF(EXACT(A1665,B1665),A1665,_xlfn.CONCAT(A1665,B1665))</f>
        <v>常德市临澧县</v>
      </c>
      <c r="D1665" t="s">
        <v>4438</v>
      </c>
      <c r="E1665" t="s">
        <v>5640</v>
      </c>
    </row>
    <row r="1666" spans="1:5" x14ac:dyDescent="0.2">
      <c r="A1666" t="s">
        <v>191</v>
      </c>
      <c r="B1666" t="s">
        <v>2054</v>
      </c>
      <c r="C1666" t="str">
        <f t="array" ref="C1666">IF(EXACT(A1666,B1666),A1666,_xlfn.CONCAT(A1666,B1666))</f>
        <v>常德市桃源县</v>
      </c>
      <c r="D1666" t="s">
        <v>4439</v>
      </c>
      <c r="E1666" t="s">
        <v>5641</v>
      </c>
    </row>
    <row r="1667" spans="1:5" x14ac:dyDescent="0.2">
      <c r="A1667" t="s">
        <v>191</v>
      </c>
      <c r="B1667" t="s">
        <v>2055</v>
      </c>
      <c r="C1667" t="str">
        <f t="array" ref="C1667">IF(EXACT(A1667,B1667),A1667,_xlfn.CONCAT(A1667,B1667))</f>
        <v>常德市石门县</v>
      </c>
      <c r="D1667" t="s">
        <v>4440</v>
      </c>
      <c r="E1667" t="s">
        <v>5642</v>
      </c>
    </row>
    <row r="1668" spans="1:5" x14ac:dyDescent="0.2">
      <c r="A1668" t="s">
        <v>191</v>
      </c>
      <c r="B1668" t="s">
        <v>2056</v>
      </c>
      <c r="C1668" t="str">
        <f t="array" ref="C1668">IF(EXACT(A1668,B1668),A1668,_xlfn.CONCAT(A1668,B1668))</f>
        <v>常德市津市市</v>
      </c>
      <c r="D1668" t="s">
        <v>4441</v>
      </c>
      <c r="E1668" t="s">
        <v>5643</v>
      </c>
    </row>
    <row r="1669" spans="1:5" x14ac:dyDescent="0.2">
      <c r="A1669" t="s">
        <v>192</v>
      </c>
      <c r="B1669" t="s">
        <v>1494</v>
      </c>
      <c r="C1669" t="str">
        <f t="array" ref="C1669">IF(EXACT(A1669,B1669),A1669,_xlfn.CONCAT(A1669,B1669))</f>
        <v>张家界市永定区</v>
      </c>
      <c r="D1669" t="s">
        <v>4442</v>
      </c>
      <c r="E1669" t="s">
        <v>5644</v>
      </c>
    </row>
    <row r="1670" spans="1:5" x14ac:dyDescent="0.2">
      <c r="A1670" t="s">
        <v>192</v>
      </c>
      <c r="B1670" t="s">
        <v>2057</v>
      </c>
      <c r="C1670" t="str">
        <f t="array" ref="C1670">IF(EXACT(A1670,B1670),A1670,_xlfn.CONCAT(A1670,B1670))</f>
        <v>张家界市武陵源区</v>
      </c>
      <c r="D1670" t="s">
        <v>4443</v>
      </c>
      <c r="E1670" t="s">
        <v>4328</v>
      </c>
    </row>
    <row r="1671" spans="1:5" x14ac:dyDescent="0.2">
      <c r="A1671" t="s">
        <v>192</v>
      </c>
      <c r="B1671" t="s">
        <v>2058</v>
      </c>
      <c r="C1671" t="str">
        <f t="array" ref="C1671">IF(EXACT(A1671,B1671),A1671,_xlfn.CONCAT(A1671,B1671))</f>
        <v>张家界市慈利县</v>
      </c>
      <c r="D1671" t="s">
        <v>4444</v>
      </c>
      <c r="E1671" t="s">
        <v>4329</v>
      </c>
    </row>
    <row r="1672" spans="1:5" x14ac:dyDescent="0.2">
      <c r="A1672" t="s">
        <v>192</v>
      </c>
      <c r="B1672" t="s">
        <v>2059</v>
      </c>
      <c r="C1672" t="str">
        <f t="array" ref="C1672">IF(EXACT(A1672,B1672),A1672,_xlfn.CONCAT(A1672,B1672))</f>
        <v>张家界市桑植县</v>
      </c>
      <c r="D1672" t="s">
        <v>4445</v>
      </c>
      <c r="E1672" t="s">
        <v>4330</v>
      </c>
    </row>
    <row r="1673" spans="1:5" x14ac:dyDescent="0.2">
      <c r="A1673" t="s">
        <v>193</v>
      </c>
      <c r="B1673" t="s">
        <v>2060</v>
      </c>
      <c r="C1673" t="str">
        <f t="array" ref="C1673">IF(EXACT(A1673,B1673),A1673,_xlfn.CONCAT(A1673,B1673))</f>
        <v>益阳市资阳区</v>
      </c>
      <c r="D1673" t="s">
        <v>4446</v>
      </c>
      <c r="E1673" t="s">
        <v>4331</v>
      </c>
    </row>
    <row r="1674" spans="1:5" x14ac:dyDescent="0.2">
      <c r="A1674" t="s">
        <v>193</v>
      </c>
      <c r="B1674" t="s">
        <v>2061</v>
      </c>
      <c r="C1674" t="str">
        <f t="array" ref="C1674">IF(EXACT(A1674,B1674),A1674,_xlfn.CONCAT(A1674,B1674))</f>
        <v>益阳市赫山区</v>
      </c>
      <c r="D1674" t="s">
        <v>4447</v>
      </c>
      <c r="E1674" t="s">
        <v>4332</v>
      </c>
    </row>
    <row r="1675" spans="1:5" x14ac:dyDescent="0.2">
      <c r="A1675" t="s">
        <v>193</v>
      </c>
      <c r="B1675" t="s">
        <v>2062</v>
      </c>
      <c r="C1675" t="str">
        <f t="array" ref="C1675">IF(EXACT(A1675,B1675),A1675,_xlfn.CONCAT(A1675,B1675))</f>
        <v>益阳市南县</v>
      </c>
      <c r="D1675" t="s">
        <v>4448</v>
      </c>
      <c r="E1675" t="s">
        <v>4333</v>
      </c>
    </row>
    <row r="1676" spans="1:5" x14ac:dyDescent="0.2">
      <c r="A1676" t="s">
        <v>193</v>
      </c>
      <c r="B1676" t="s">
        <v>2063</v>
      </c>
      <c r="C1676" t="str">
        <f t="array" ref="C1676">IF(EXACT(A1676,B1676),A1676,_xlfn.CONCAT(A1676,B1676))</f>
        <v>益阳市桃江县</v>
      </c>
      <c r="D1676" t="s">
        <v>4449</v>
      </c>
      <c r="E1676" t="s">
        <v>4334</v>
      </c>
    </row>
    <row r="1677" spans="1:5" x14ac:dyDescent="0.2">
      <c r="A1677" t="s">
        <v>193</v>
      </c>
      <c r="B1677" t="s">
        <v>2064</v>
      </c>
      <c r="C1677" t="str">
        <f t="array" ref="C1677">IF(EXACT(A1677,B1677),A1677,_xlfn.CONCAT(A1677,B1677))</f>
        <v>益阳市安化县</v>
      </c>
      <c r="D1677" t="s">
        <v>4450</v>
      </c>
      <c r="E1677" t="s">
        <v>4335</v>
      </c>
    </row>
    <row r="1678" spans="1:5" x14ac:dyDescent="0.2">
      <c r="A1678" t="s">
        <v>193</v>
      </c>
      <c r="B1678" t="s">
        <v>2065</v>
      </c>
      <c r="C1678" t="str">
        <f t="array" ref="C1678">IF(EXACT(A1678,B1678),A1678,_xlfn.CONCAT(A1678,B1678))</f>
        <v>益阳市沅江市</v>
      </c>
      <c r="D1678" t="s">
        <v>4451</v>
      </c>
      <c r="E1678" t="s">
        <v>4248</v>
      </c>
    </row>
    <row r="1679" spans="1:5" x14ac:dyDescent="0.2">
      <c r="A1679" t="s">
        <v>194</v>
      </c>
      <c r="B1679" t="s">
        <v>2066</v>
      </c>
      <c r="C1679" t="str">
        <f t="array" ref="C1679">IF(EXACT(A1679,B1679),A1679,_xlfn.CONCAT(A1679,B1679))</f>
        <v>郴州市北湖区</v>
      </c>
      <c r="D1679" t="s">
        <v>4452</v>
      </c>
      <c r="E1679" t="s">
        <v>4249</v>
      </c>
    </row>
    <row r="1680" spans="1:5" x14ac:dyDescent="0.2">
      <c r="A1680" t="s">
        <v>194</v>
      </c>
      <c r="B1680" t="s">
        <v>2067</v>
      </c>
      <c r="C1680" t="str">
        <f t="array" ref="C1680">IF(EXACT(A1680,B1680),A1680,_xlfn.CONCAT(A1680,B1680))</f>
        <v>郴州市苏仙区</v>
      </c>
      <c r="D1680" t="s">
        <v>4453</v>
      </c>
      <c r="E1680" t="s">
        <v>4250</v>
      </c>
    </row>
    <row r="1681" spans="1:5" x14ac:dyDescent="0.2">
      <c r="A1681" t="s">
        <v>194</v>
      </c>
      <c r="B1681" t="s">
        <v>2068</v>
      </c>
      <c r="C1681" t="str">
        <f t="array" ref="C1681">IF(EXACT(A1681,B1681),A1681,_xlfn.CONCAT(A1681,B1681))</f>
        <v>郴州市桂阳县</v>
      </c>
      <c r="D1681" t="s">
        <v>4454</v>
      </c>
      <c r="E1681" t="s">
        <v>4251</v>
      </c>
    </row>
    <row r="1682" spans="1:5" x14ac:dyDescent="0.2">
      <c r="A1682" t="s">
        <v>194</v>
      </c>
      <c r="B1682" t="s">
        <v>2069</v>
      </c>
      <c r="C1682" t="str">
        <f t="array" ref="C1682">IF(EXACT(A1682,B1682),A1682,_xlfn.CONCAT(A1682,B1682))</f>
        <v>郴州市宜章县</v>
      </c>
      <c r="D1682" t="s">
        <v>4455</v>
      </c>
      <c r="E1682" t="s">
        <v>4252</v>
      </c>
    </row>
    <row r="1683" spans="1:5" x14ac:dyDescent="0.2">
      <c r="A1683" t="s">
        <v>194</v>
      </c>
      <c r="B1683" t="s">
        <v>2070</v>
      </c>
      <c r="C1683" t="str">
        <f t="array" ref="C1683">IF(EXACT(A1683,B1683),A1683,_xlfn.CONCAT(A1683,B1683))</f>
        <v>郴州市永兴县</v>
      </c>
      <c r="D1683" t="s">
        <v>4456</v>
      </c>
      <c r="E1683" t="s">
        <v>4253</v>
      </c>
    </row>
    <row r="1684" spans="1:5" x14ac:dyDescent="0.2">
      <c r="A1684" t="s">
        <v>194</v>
      </c>
      <c r="B1684" t="s">
        <v>2071</v>
      </c>
      <c r="C1684" t="str">
        <f t="array" ref="C1684">IF(EXACT(A1684,B1684),A1684,_xlfn.CONCAT(A1684,B1684))</f>
        <v>郴州市嘉禾县</v>
      </c>
      <c r="D1684" t="s">
        <v>6485</v>
      </c>
      <c r="E1684" t="s">
        <v>4254</v>
      </c>
    </row>
    <row r="1685" spans="1:5" x14ac:dyDescent="0.2">
      <c r="A1685" t="s">
        <v>194</v>
      </c>
      <c r="B1685" t="s">
        <v>2072</v>
      </c>
      <c r="C1685" t="str">
        <f t="array" ref="C1685">IF(EXACT(A1685,B1685),A1685,_xlfn.CONCAT(A1685,B1685))</f>
        <v>郴州市临武县</v>
      </c>
      <c r="D1685" t="s">
        <v>6486</v>
      </c>
      <c r="E1685" t="s">
        <v>4255</v>
      </c>
    </row>
    <row r="1686" spans="1:5" x14ac:dyDescent="0.2">
      <c r="A1686" t="s">
        <v>194</v>
      </c>
      <c r="B1686" t="s">
        <v>2073</v>
      </c>
      <c r="C1686" t="str">
        <f t="array" ref="C1686">IF(EXACT(A1686,B1686),A1686,_xlfn.CONCAT(A1686,B1686))</f>
        <v>郴州市汝城县</v>
      </c>
      <c r="D1686" t="s">
        <v>6484</v>
      </c>
      <c r="E1686" t="s">
        <v>237</v>
      </c>
    </row>
    <row r="1687" spans="1:5" x14ac:dyDescent="0.2">
      <c r="A1687" t="s">
        <v>194</v>
      </c>
      <c r="B1687" t="s">
        <v>2074</v>
      </c>
      <c r="C1687" t="str">
        <f t="array" ref="C1687">IF(EXACT(A1687,B1687),A1687,_xlfn.CONCAT(A1687,B1687))</f>
        <v>郴州市桂东县</v>
      </c>
      <c r="D1687" t="s">
        <v>6483</v>
      </c>
      <c r="E1687" t="s">
        <v>250</v>
      </c>
    </row>
    <row r="1688" spans="1:5" x14ac:dyDescent="0.2">
      <c r="A1688" t="s">
        <v>194</v>
      </c>
      <c r="B1688" t="s">
        <v>2075</v>
      </c>
      <c r="C1688" t="str">
        <f t="array" ref="C1688">IF(EXACT(A1688,B1688),A1688,_xlfn.CONCAT(A1688,B1688))</f>
        <v>郴州市安仁县</v>
      </c>
      <c r="D1688" t="s">
        <v>4579</v>
      </c>
      <c r="E1688" t="s">
        <v>6285</v>
      </c>
    </row>
    <row r="1689" spans="1:5" x14ac:dyDescent="0.2">
      <c r="A1689" t="s">
        <v>194</v>
      </c>
      <c r="B1689" t="s">
        <v>2076</v>
      </c>
      <c r="C1689" t="str">
        <f t="array" ref="C1689">IF(EXACT(A1689,B1689),A1689,_xlfn.CONCAT(A1689,B1689))</f>
        <v>郴州市资兴市</v>
      </c>
      <c r="D1689" t="s">
        <v>4580</v>
      </c>
      <c r="E1689" t="s">
        <v>6286</v>
      </c>
    </row>
    <row r="1690" spans="1:5" x14ac:dyDescent="0.2">
      <c r="A1690" t="s">
        <v>195</v>
      </c>
      <c r="B1690" t="s">
        <v>2077</v>
      </c>
      <c r="C1690" t="str">
        <f t="array" ref="C1690">IF(EXACT(A1690,B1690),A1690,_xlfn.CONCAT(A1690,B1690))</f>
        <v>永州市零陵区</v>
      </c>
      <c r="D1690" t="s">
        <v>4581</v>
      </c>
      <c r="E1690" t="s">
        <v>6287</v>
      </c>
    </row>
    <row r="1691" spans="1:5" x14ac:dyDescent="0.2">
      <c r="A1691" t="s">
        <v>195</v>
      </c>
      <c r="B1691" t="s">
        <v>2078</v>
      </c>
      <c r="C1691" t="str">
        <f t="array" ref="C1691">IF(EXACT(A1691,B1691),A1691,_xlfn.CONCAT(A1691,B1691))</f>
        <v>永州市冷水滩区</v>
      </c>
      <c r="D1691" t="s">
        <v>4582</v>
      </c>
      <c r="E1691" t="s">
        <v>6288</v>
      </c>
    </row>
    <row r="1692" spans="1:5" x14ac:dyDescent="0.2">
      <c r="A1692" t="s">
        <v>195</v>
      </c>
      <c r="B1692" t="s">
        <v>2079</v>
      </c>
      <c r="C1692" t="str">
        <f t="array" ref="C1692">IF(EXACT(A1692,B1692),A1692,_xlfn.CONCAT(A1692,B1692))</f>
        <v>永州市祁阳县</v>
      </c>
      <c r="D1692" t="s">
        <v>4583</v>
      </c>
      <c r="E1692" t="s">
        <v>6289</v>
      </c>
    </row>
    <row r="1693" spans="1:5" x14ac:dyDescent="0.2">
      <c r="A1693" t="s">
        <v>195</v>
      </c>
      <c r="B1693" t="s">
        <v>2080</v>
      </c>
      <c r="C1693" t="str">
        <f t="array" ref="C1693">IF(EXACT(A1693,B1693),A1693,_xlfn.CONCAT(A1693,B1693))</f>
        <v>永州市东安县</v>
      </c>
      <c r="D1693" t="s">
        <v>4584</v>
      </c>
      <c r="E1693" t="s">
        <v>6290</v>
      </c>
    </row>
    <row r="1694" spans="1:5" x14ac:dyDescent="0.2">
      <c r="A1694" t="s">
        <v>195</v>
      </c>
      <c r="B1694" t="s">
        <v>2081</v>
      </c>
      <c r="C1694" t="str">
        <f t="array" ref="C1694">IF(EXACT(A1694,B1694),A1694,_xlfn.CONCAT(A1694,B1694))</f>
        <v>永州市双牌县</v>
      </c>
      <c r="D1694" t="s">
        <v>4585</v>
      </c>
      <c r="E1694" t="s">
        <v>6193</v>
      </c>
    </row>
    <row r="1695" spans="1:5" x14ac:dyDescent="0.2">
      <c r="A1695" t="s">
        <v>195</v>
      </c>
      <c r="B1695" t="s">
        <v>2082</v>
      </c>
      <c r="C1695" t="str">
        <f t="array" ref="C1695">IF(EXACT(A1695,B1695),A1695,_xlfn.CONCAT(A1695,B1695))</f>
        <v>永州市道县</v>
      </c>
      <c r="D1695" t="s">
        <v>5635</v>
      </c>
      <c r="E1695" t="s">
        <v>6194</v>
      </c>
    </row>
    <row r="1696" spans="1:5" x14ac:dyDescent="0.2">
      <c r="A1696" t="s">
        <v>195</v>
      </c>
      <c r="B1696" t="s">
        <v>2083</v>
      </c>
      <c r="C1696" t="str">
        <f t="array" ref="C1696">IF(EXACT(A1696,B1696),A1696,_xlfn.CONCAT(A1696,B1696))</f>
        <v>永州市江永县</v>
      </c>
      <c r="D1696" t="s">
        <v>5636</v>
      </c>
      <c r="E1696" t="s">
        <v>6195</v>
      </c>
    </row>
    <row r="1697" spans="1:5" x14ac:dyDescent="0.2">
      <c r="A1697" t="s">
        <v>195</v>
      </c>
      <c r="B1697" t="s">
        <v>2084</v>
      </c>
      <c r="C1697" t="str">
        <f t="array" ref="C1697">IF(EXACT(A1697,B1697),A1697,_xlfn.CONCAT(A1697,B1697))</f>
        <v>永州市宁远县</v>
      </c>
      <c r="D1697" t="s">
        <v>5637</v>
      </c>
      <c r="E1697" t="s">
        <v>6196</v>
      </c>
    </row>
    <row r="1698" spans="1:5" x14ac:dyDescent="0.2">
      <c r="A1698" t="s">
        <v>195</v>
      </c>
      <c r="B1698" t="s">
        <v>2085</v>
      </c>
      <c r="C1698" t="str">
        <f t="array" ref="C1698">IF(EXACT(A1698,B1698),A1698,_xlfn.CONCAT(A1698,B1698))</f>
        <v>永州市蓝山县</v>
      </c>
      <c r="D1698" t="s">
        <v>5638</v>
      </c>
      <c r="E1698" t="s">
        <v>6197</v>
      </c>
    </row>
    <row r="1699" spans="1:5" x14ac:dyDescent="0.2">
      <c r="A1699" t="s">
        <v>195</v>
      </c>
      <c r="B1699" t="s">
        <v>2086</v>
      </c>
      <c r="C1699" t="str">
        <f t="array" ref="C1699">IF(EXACT(A1699,B1699),A1699,_xlfn.CONCAT(A1699,B1699))</f>
        <v>永州市新田县</v>
      </c>
      <c r="D1699" t="s">
        <v>5639</v>
      </c>
      <c r="E1699" t="s">
        <v>6198</v>
      </c>
    </row>
    <row r="1700" spans="1:5" x14ac:dyDescent="0.2">
      <c r="A1700" t="s">
        <v>195</v>
      </c>
      <c r="B1700" t="s">
        <v>2087</v>
      </c>
      <c r="C1700" t="str">
        <f t="array" ref="C1700">IF(EXACT(A1700,B1700),A1700,_xlfn.CONCAT(A1700,B1700))</f>
        <v>永州市江华瑶族自治县</v>
      </c>
      <c r="D1700" t="s">
        <v>5640</v>
      </c>
      <c r="E1700" t="s">
        <v>6199</v>
      </c>
    </row>
    <row r="1701" spans="1:5" x14ac:dyDescent="0.2">
      <c r="A1701" t="s">
        <v>196</v>
      </c>
      <c r="B1701" t="s">
        <v>2088</v>
      </c>
      <c r="C1701" t="str">
        <f t="array" ref="C1701">IF(EXACT(A1701,B1701),A1701,_xlfn.CONCAT(A1701,B1701))</f>
        <v>怀化市鹤城区</v>
      </c>
      <c r="D1701" t="s">
        <v>5641</v>
      </c>
      <c r="E1701" t="s">
        <v>6200</v>
      </c>
    </row>
    <row r="1702" spans="1:5" x14ac:dyDescent="0.2">
      <c r="A1702" t="s">
        <v>196</v>
      </c>
      <c r="B1702" t="s">
        <v>2089</v>
      </c>
      <c r="C1702" t="str">
        <f t="array" ref="C1702">IF(EXACT(A1702,B1702),A1702,_xlfn.CONCAT(A1702,B1702))</f>
        <v>怀化市中方县</v>
      </c>
      <c r="D1702" t="s">
        <v>5642</v>
      </c>
      <c r="E1702" t="s">
        <v>6201</v>
      </c>
    </row>
    <row r="1703" spans="1:5" x14ac:dyDescent="0.2">
      <c r="A1703" t="s">
        <v>196</v>
      </c>
      <c r="B1703" t="s">
        <v>2090</v>
      </c>
      <c r="C1703" t="str">
        <f t="array" ref="C1703">IF(EXACT(A1703,B1703),A1703,_xlfn.CONCAT(A1703,B1703))</f>
        <v>怀化市沅陵县</v>
      </c>
      <c r="D1703" t="s">
        <v>5643</v>
      </c>
      <c r="E1703" t="s">
        <v>4146</v>
      </c>
    </row>
    <row r="1704" spans="1:5" x14ac:dyDescent="0.2">
      <c r="A1704" t="s">
        <v>196</v>
      </c>
      <c r="B1704" t="s">
        <v>2091</v>
      </c>
      <c r="C1704" t="str">
        <f t="array" ref="C1704">IF(EXACT(A1704,B1704),A1704,_xlfn.CONCAT(A1704,B1704))</f>
        <v>怀化市辰溪县</v>
      </c>
      <c r="D1704" t="s">
        <v>5644</v>
      </c>
      <c r="E1704" t="s">
        <v>4147</v>
      </c>
    </row>
    <row r="1705" spans="1:5" x14ac:dyDescent="0.2">
      <c r="A1705" t="s">
        <v>196</v>
      </c>
      <c r="B1705" t="s">
        <v>2092</v>
      </c>
      <c r="C1705" t="str">
        <f t="array" ref="C1705">IF(EXACT(A1705,B1705),A1705,_xlfn.CONCAT(A1705,B1705))</f>
        <v>怀化市溆浦县</v>
      </c>
      <c r="D1705" t="s">
        <v>4328</v>
      </c>
      <c r="E1705" t="s">
        <v>4148</v>
      </c>
    </row>
    <row r="1706" spans="1:5" x14ac:dyDescent="0.2">
      <c r="A1706" t="s">
        <v>196</v>
      </c>
      <c r="B1706" t="s">
        <v>2093</v>
      </c>
      <c r="C1706" t="str">
        <f t="array" ref="C1706">IF(EXACT(A1706,B1706),A1706,_xlfn.CONCAT(A1706,B1706))</f>
        <v>怀化市会同县</v>
      </c>
      <c r="D1706" t="s">
        <v>4329</v>
      </c>
      <c r="E1706" t="s">
        <v>4149</v>
      </c>
    </row>
    <row r="1707" spans="1:5" x14ac:dyDescent="0.2">
      <c r="A1707" t="s">
        <v>196</v>
      </c>
      <c r="B1707" t="s">
        <v>2094</v>
      </c>
      <c r="C1707" t="str">
        <f t="array" ref="C1707">IF(EXACT(A1707,B1707),A1707,_xlfn.CONCAT(A1707,B1707))</f>
        <v>怀化市麻阳苗族自治县</v>
      </c>
      <c r="D1707" t="s">
        <v>4330</v>
      </c>
      <c r="E1707" t="s">
        <v>4150</v>
      </c>
    </row>
    <row r="1708" spans="1:5" x14ac:dyDescent="0.2">
      <c r="A1708" t="s">
        <v>196</v>
      </c>
      <c r="B1708" t="s">
        <v>2095</v>
      </c>
      <c r="C1708" t="str">
        <f t="array" ref="C1708">IF(EXACT(A1708,B1708),A1708,_xlfn.CONCAT(A1708,B1708))</f>
        <v>怀化市新晃侗族自治县</v>
      </c>
      <c r="D1708" t="s">
        <v>4331</v>
      </c>
      <c r="E1708" t="s">
        <v>4151</v>
      </c>
    </row>
    <row r="1709" spans="1:5" x14ac:dyDescent="0.2">
      <c r="A1709" t="s">
        <v>196</v>
      </c>
      <c r="B1709" t="s">
        <v>2096</v>
      </c>
      <c r="C1709" t="str">
        <f t="array" ref="C1709">IF(EXACT(A1709,B1709),A1709,_xlfn.CONCAT(A1709,B1709))</f>
        <v>怀化市芷江侗族自治县</v>
      </c>
      <c r="D1709" t="s">
        <v>4332</v>
      </c>
      <c r="E1709" t="s">
        <v>4152</v>
      </c>
    </row>
    <row r="1710" spans="1:5" x14ac:dyDescent="0.2">
      <c r="A1710" t="s">
        <v>196</v>
      </c>
      <c r="B1710" t="s">
        <v>2097</v>
      </c>
      <c r="C1710" t="str">
        <f t="array" ref="C1710">IF(EXACT(A1710,B1710),A1710,_xlfn.CONCAT(A1710,B1710))</f>
        <v>怀化市靖州苗族侗族自治县</v>
      </c>
      <c r="D1710" t="s">
        <v>4333</v>
      </c>
      <c r="E1710" t="s">
        <v>4153</v>
      </c>
    </row>
    <row r="1711" spans="1:5" x14ac:dyDescent="0.2">
      <c r="A1711" t="s">
        <v>196</v>
      </c>
      <c r="B1711" t="s">
        <v>2098</v>
      </c>
      <c r="C1711" t="str">
        <f t="array" ref="C1711">IF(EXACT(A1711,B1711),A1711,_xlfn.CONCAT(A1711,B1711))</f>
        <v>怀化市通道侗族自治县</v>
      </c>
      <c r="D1711" t="s">
        <v>4334</v>
      </c>
      <c r="E1711" t="s">
        <v>4154</v>
      </c>
    </row>
    <row r="1712" spans="1:5" x14ac:dyDescent="0.2">
      <c r="A1712" t="s">
        <v>196</v>
      </c>
      <c r="B1712" t="s">
        <v>2099</v>
      </c>
      <c r="C1712" t="str">
        <f t="array" ref="C1712">IF(EXACT(A1712,B1712),A1712,_xlfn.CONCAT(A1712,B1712))</f>
        <v>怀化市洪江市</v>
      </c>
      <c r="D1712" t="s">
        <v>4335</v>
      </c>
      <c r="E1712" t="s">
        <v>4155</v>
      </c>
    </row>
    <row r="1713" spans="1:5" x14ac:dyDescent="0.2">
      <c r="A1713" t="s">
        <v>197</v>
      </c>
      <c r="B1713" t="s">
        <v>2100</v>
      </c>
      <c r="C1713" t="str">
        <f t="array" ref="C1713">IF(EXACT(A1713,B1713),A1713,_xlfn.CONCAT(A1713,B1713))</f>
        <v>娄底市娄星区</v>
      </c>
      <c r="D1713" t="s">
        <v>4248</v>
      </c>
      <c r="E1713" t="s">
        <v>4156</v>
      </c>
    </row>
    <row r="1714" spans="1:5" x14ac:dyDescent="0.2">
      <c r="A1714" t="s">
        <v>197</v>
      </c>
      <c r="B1714" t="s">
        <v>2101</v>
      </c>
      <c r="C1714" t="str">
        <f t="array" ref="C1714">IF(EXACT(A1714,B1714),A1714,_xlfn.CONCAT(A1714,B1714))</f>
        <v>娄底市双峰县</v>
      </c>
      <c r="D1714" t="s">
        <v>4249</v>
      </c>
      <c r="E1714" t="s">
        <v>4157</v>
      </c>
    </row>
    <row r="1715" spans="1:5" x14ac:dyDescent="0.2">
      <c r="A1715" t="s">
        <v>197</v>
      </c>
      <c r="B1715" t="s">
        <v>2102</v>
      </c>
      <c r="C1715" t="str">
        <f t="array" ref="C1715">IF(EXACT(A1715,B1715),A1715,_xlfn.CONCAT(A1715,B1715))</f>
        <v>娄底市新化县</v>
      </c>
      <c r="D1715" t="s">
        <v>4250</v>
      </c>
      <c r="E1715" t="s">
        <v>5645</v>
      </c>
    </row>
    <row r="1716" spans="1:5" x14ac:dyDescent="0.2">
      <c r="A1716" t="s">
        <v>197</v>
      </c>
      <c r="B1716" t="s">
        <v>2103</v>
      </c>
      <c r="C1716" t="str">
        <f t="array" ref="C1716">IF(EXACT(A1716,B1716),A1716,_xlfn.CONCAT(A1716,B1716))</f>
        <v>娄底市冷水江市</v>
      </c>
      <c r="D1716" t="s">
        <v>4251</v>
      </c>
      <c r="E1716" t="s">
        <v>5646</v>
      </c>
    </row>
    <row r="1717" spans="1:5" x14ac:dyDescent="0.2">
      <c r="A1717" t="s">
        <v>197</v>
      </c>
      <c r="B1717" t="s">
        <v>2104</v>
      </c>
      <c r="C1717" t="str">
        <f t="array" ref="C1717">IF(EXACT(A1717,B1717),A1717,_xlfn.CONCAT(A1717,B1717))</f>
        <v>娄底市涟源市</v>
      </c>
      <c r="D1717" t="s">
        <v>4252</v>
      </c>
      <c r="E1717" t="s">
        <v>5647</v>
      </c>
    </row>
    <row r="1718" spans="1:5" x14ac:dyDescent="0.2">
      <c r="A1718" t="s">
        <v>198</v>
      </c>
      <c r="B1718" t="s">
        <v>2105</v>
      </c>
      <c r="C1718" t="str">
        <f t="array" ref="C1718">IF(EXACT(A1718,B1718),A1718,_xlfn.CONCAT(A1718,B1718))</f>
        <v>湘西土家族苗族自治州吉首市</v>
      </c>
      <c r="D1718" t="s">
        <v>4253</v>
      </c>
      <c r="E1718" t="s">
        <v>5648</v>
      </c>
    </row>
    <row r="1719" spans="1:5" x14ac:dyDescent="0.2">
      <c r="A1719" t="s">
        <v>198</v>
      </c>
      <c r="B1719" t="s">
        <v>2106</v>
      </c>
      <c r="C1719" t="str">
        <f t="array" ref="C1719">IF(EXACT(A1719,B1719),A1719,_xlfn.CONCAT(A1719,B1719))</f>
        <v>湘西土家族苗族自治州泸溪县</v>
      </c>
      <c r="D1719" t="s">
        <v>4254</v>
      </c>
      <c r="E1719" t="s">
        <v>4739</v>
      </c>
    </row>
    <row r="1720" spans="1:5" x14ac:dyDescent="0.2">
      <c r="A1720" t="s">
        <v>198</v>
      </c>
      <c r="B1720" t="s">
        <v>2107</v>
      </c>
      <c r="C1720" t="str">
        <f t="array" ref="C1720">IF(EXACT(A1720,B1720),A1720,_xlfn.CONCAT(A1720,B1720))</f>
        <v>湘西土家族苗族自治州凤凰县</v>
      </c>
      <c r="D1720" t="s">
        <v>4255</v>
      </c>
      <c r="E1720" t="s">
        <v>4740</v>
      </c>
    </row>
    <row r="1721" spans="1:5" x14ac:dyDescent="0.2">
      <c r="A1721" t="s">
        <v>198</v>
      </c>
      <c r="B1721" t="s">
        <v>2108</v>
      </c>
      <c r="C1721" t="str">
        <f t="array" ref="C1721">IF(EXACT(A1721,B1721),A1721,_xlfn.CONCAT(A1721,B1721))</f>
        <v>湘西土家族苗族自治州花垣县</v>
      </c>
      <c r="D1721" t="s">
        <v>237</v>
      </c>
      <c r="E1721" t="s">
        <v>4741</v>
      </c>
    </row>
    <row r="1722" spans="1:5" x14ac:dyDescent="0.2">
      <c r="A1722" t="s">
        <v>198</v>
      </c>
      <c r="B1722" t="s">
        <v>2109</v>
      </c>
      <c r="C1722" t="str">
        <f t="array" ref="C1722">IF(EXACT(A1722,B1722),A1722,_xlfn.CONCAT(A1722,B1722))</f>
        <v>湘西土家族苗族自治州保靖县</v>
      </c>
      <c r="D1722" t="s">
        <v>250</v>
      </c>
      <c r="E1722" t="s">
        <v>4742</v>
      </c>
    </row>
    <row r="1723" spans="1:5" x14ac:dyDescent="0.2">
      <c r="A1723" t="s">
        <v>198</v>
      </c>
      <c r="B1723" t="s">
        <v>2110</v>
      </c>
      <c r="C1723" t="str">
        <f t="array" ref="C1723">IF(EXACT(A1723,B1723),A1723,_xlfn.CONCAT(A1723,B1723))</f>
        <v>湘西土家族苗族自治州古丈县</v>
      </c>
      <c r="D1723" t="s">
        <v>6285</v>
      </c>
      <c r="E1723" t="s">
        <v>4743</v>
      </c>
    </row>
    <row r="1724" spans="1:5" x14ac:dyDescent="0.2">
      <c r="A1724" t="s">
        <v>198</v>
      </c>
      <c r="B1724" t="s">
        <v>2111</v>
      </c>
      <c r="C1724" t="str">
        <f t="array" ref="C1724">IF(EXACT(A1724,B1724),A1724,_xlfn.CONCAT(A1724,B1724))</f>
        <v>湘西土家族苗族自治州永顺县</v>
      </c>
      <c r="D1724" t="s">
        <v>6286</v>
      </c>
      <c r="E1724" t="s">
        <v>4744</v>
      </c>
    </row>
    <row r="1725" spans="1:5" x14ac:dyDescent="0.2">
      <c r="A1725" t="s">
        <v>198</v>
      </c>
      <c r="B1725" t="s">
        <v>2112</v>
      </c>
      <c r="C1725" t="str">
        <f t="array" ref="C1725">IF(EXACT(A1725,B1725),A1725,_xlfn.CONCAT(A1725,B1725))</f>
        <v>湘西土家族苗族自治州龙山县</v>
      </c>
      <c r="D1725" t="s">
        <v>6287</v>
      </c>
      <c r="E1725" t="s">
        <v>4158</v>
      </c>
    </row>
    <row r="1726" spans="1:5" x14ac:dyDescent="0.2">
      <c r="A1726" t="s">
        <v>199</v>
      </c>
      <c r="B1726" t="s">
        <v>2113</v>
      </c>
      <c r="C1726" t="str">
        <f t="array" ref="C1726">IF(EXACT(A1726,B1726),A1726,_xlfn.CONCAT(A1726,B1726))</f>
        <v>广州市荔湾区</v>
      </c>
      <c r="D1726" t="s">
        <v>6288</v>
      </c>
      <c r="E1726" t="s">
        <v>4159</v>
      </c>
    </row>
    <row r="1727" spans="1:5" x14ac:dyDescent="0.2">
      <c r="A1727" t="s">
        <v>199</v>
      </c>
      <c r="B1727" t="s">
        <v>2114</v>
      </c>
      <c r="C1727" t="str">
        <f t="array" ref="C1727">IF(EXACT(A1727,B1727),A1727,_xlfn.CONCAT(A1727,B1727))</f>
        <v>广州市越秀区</v>
      </c>
      <c r="D1727" t="s">
        <v>6289</v>
      </c>
      <c r="E1727" t="s">
        <v>4160</v>
      </c>
    </row>
    <row r="1728" spans="1:5" x14ac:dyDescent="0.2">
      <c r="A1728" t="s">
        <v>199</v>
      </c>
      <c r="B1728" t="s">
        <v>2115</v>
      </c>
      <c r="C1728" t="str">
        <f t="array" ref="C1728">IF(EXACT(A1728,B1728),A1728,_xlfn.CONCAT(A1728,B1728))</f>
        <v>广州市海珠区</v>
      </c>
      <c r="D1728" t="s">
        <v>6290</v>
      </c>
      <c r="E1728" t="s">
        <v>4161</v>
      </c>
    </row>
    <row r="1729" spans="1:5" x14ac:dyDescent="0.2">
      <c r="A1729" t="s">
        <v>199</v>
      </c>
      <c r="B1729" t="s">
        <v>2116</v>
      </c>
      <c r="C1729" t="str">
        <f t="array" ref="C1729">IF(EXACT(A1729,B1729),A1729,_xlfn.CONCAT(A1729,B1729))</f>
        <v>广州市天河区</v>
      </c>
      <c r="D1729" t="s">
        <v>6193</v>
      </c>
      <c r="E1729" t="s">
        <v>4162</v>
      </c>
    </row>
    <row r="1730" spans="1:5" x14ac:dyDescent="0.2">
      <c r="A1730" t="s">
        <v>199</v>
      </c>
      <c r="B1730" t="s">
        <v>2117</v>
      </c>
      <c r="C1730" t="str">
        <f t="array" ref="C1730">IF(EXACT(A1730,B1730),A1730,_xlfn.CONCAT(A1730,B1730))</f>
        <v>广州市白云区</v>
      </c>
      <c r="D1730" t="s">
        <v>6194</v>
      </c>
      <c r="E1730" t="s">
        <v>4163</v>
      </c>
    </row>
    <row r="1731" spans="1:5" x14ac:dyDescent="0.2">
      <c r="A1731" t="s">
        <v>199</v>
      </c>
      <c r="B1731" t="s">
        <v>2118</v>
      </c>
      <c r="C1731" t="str">
        <f t="array" ref="C1731">IF(EXACT(A1731,B1731),A1731,_xlfn.CONCAT(A1731,B1731))</f>
        <v>广州市黄埔区</v>
      </c>
      <c r="D1731" t="s">
        <v>6195</v>
      </c>
      <c r="E1731" t="s">
        <v>4164</v>
      </c>
    </row>
    <row r="1732" spans="1:5" x14ac:dyDescent="0.2">
      <c r="A1732" t="s">
        <v>199</v>
      </c>
      <c r="B1732" t="s">
        <v>2119</v>
      </c>
      <c r="C1732" t="str">
        <f t="array" ref="C1732">IF(EXACT(A1732,B1732),A1732,_xlfn.CONCAT(A1732,B1732))</f>
        <v>广州市番禺区</v>
      </c>
      <c r="D1732" t="s">
        <v>6196</v>
      </c>
      <c r="E1732" t="s">
        <v>4165</v>
      </c>
    </row>
    <row r="1733" spans="1:5" x14ac:dyDescent="0.2">
      <c r="A1733" t="s">
        <v>199</v>
      </c>
      <c r="B1733" t="s">
        <v>2120</v>
      </c>
      <c r="C1733" t="str">
        <f t="array" ref="C1733">IF(EXACT(A1733,B1733),A1733,_xlfn.CONCAT(A1733,B1733))</f>
        <v>广州市花都区</v>
      </c>
      <c r="D1733" t="s">
        <v>6197</v>
      </c>
      <c r="E1733" t="s">
        <v>4166</v>
      </c>
    </row>
    <row r="1734" spans="1:5" x14ac:dyDescent="0.2">
      <c r="A1734" t="s">
        <v>199</v>
      </c>
      <c r="B1734" t="s">
        <v>2121</v>
      </c>
      <c r="C1734" t="str">
        <f t="array" ref="C1734">IF(EXACT(A1734,B1734),A1734,_xlfn.CONCAT(A1734,B1734))</f>
        <v>广州市南沙区</v>
      </c>
      <c r="D1734" t="s">
        <v>6198</v>
      </c>
      <c r="E1734" t="s">
        <v>4167</v>
      </c>
    </row>
    <row r="1735" spans="1:5" x14ac:dyDescent="0.2">
      <c r="A1735" t="s">
        <v>199</v>
      </c>
      <c r="B1735" t="s">
        <v>2122</v>
      </c>
      <c r="C1735" t="str">
        <f t="array" ref="C1735">IF(EXACT(A1735,B1735),A1735,_xlfn.CONCAT(A1735,B1735))</f>
        <v>广州市从化区</v>
      </c>
      <c r="D1735" t="s">
        <v>6199</v>
      </c>
      <c r="E1735" t="s">
        <v>4168</v>
      </c>
    </row>
    <row r="1736" spans="1:5" x14ac:dyDescent="0.2">
      <c r="A1736" t="s">
        <v>199</v>
      </c>
      <c r="B1736" t="s">
        <v>2123</v>
      </c>
      <c r="C1736" t="str">
        <f t="array" ref="C1736">IF(EXACT(A1736,B1736),A1736,_xlfn.CONCAT(A1736,B1736))</f>
        <v>广州市增城区</v>
      </c>
      <c r="D1736" t="s">
        <v>6200</v>
      </c>
      <c r="E1736" t="s">
        <v>4169</v>
      </c>
    </row>
    <row r="1737" spans="1:5" x14ac:dyDescent="0.2">
      <c r="A1737" t="s">
        <v>200</v>
      </c>
      <c r="B1737" t="s">
        <v>2124</v>
      </c>
      <c r="C1737" t="str">
        <f t="array" ref="C1737">IF(EXACT(A1737,B1737),A1737,_xlfn.CONCAT(A1737,B1737))</f>
        <v>韶关市武江区</v>
      </c>
      <c r="D1737" t="s">
        <v>6201</v>
      </c>
      <c r="E1737" t="s">
        <v>3996</v>
      </c>
    </row>
    <row r="1738" spans="1:5" x14ac:dyDescent="0.2">
      <c r="A1738" t="s">
        <v>200</v>
      </c>
      <c r="B1738" t="s">
        <v>2125</v>
      </c>
      <c r="C1738" t="str">
        <f t="array" ref="C1738">IF(EXACT(A1738,B1738),A1738,_xlfn.CONCAT(A1738,B1738))</f>
        <v>韶关市浈江区</v>
      </c>
      <c r="D1738" t="s">
        <v>4146</v>
      </c>
      <c r="E1738" t="s">
        <v>4485</v>
      </c>
    </row>
    <row r="1739" spans="1:5" x14ac:dyDescent="0.2">
      <c r="A1739" t="s">
        <v>200</v>
      </c>
      <c r="B1739" t="s">
        <v>2126</v>
      </c>
      <c r="C1739" t="str">
        <f t="array" ref="C1739">IF(EXACT(A1739,B1739),A1739,_xlfn.CONCAT(A1739,B1739))</f>
        <v>韶关市曲江区</v>
      </c>
      <c r="D1739" t="s">
        <v>4147</v>
      </c>
      <c r="E1739" t="s">
        <v>4486</v>
      </c>
    </row>
    <row r="1740" spans="1:5" x14ac:dyDescent="0.2">
      <c r="A1740" t="s">
        <v>200</v>
      </c>
      <c r="B1740" t="s">
        <v>2127</v>
      </c>
      <c r="C1740" t="str">
        <f t="array" ref="C1740">IF(EXACT(A1740,B1740),A1740,_xlfn.CONCAT(A1740,B1740))</f>
        <v>韶关市始兴县</v>
      </c>
      <c r="D1740" t="s">
        <v>4148</v>
      </c>
      <c r="E1740" t="s">
        <v>4487</v>
      </c>
    </row>
    <row r="1741" spans="1:5" x14ac:dyDescent="0.2">
      <c r="A1741" t="s">
        <v>200</v>
      </c>
      <c r="B1741" t="s">
        <v>2128</v>
      </c>
      <c r="C1741" t="str">
        <f t="array" ref="C1741">IF(EXACT(A1741,B1741),A1741,_xlfn.CONCAT(A1741,B1741))</f>
        <v>韶关市仁化县</v>
      </c>
      <c r="D1741" t="s">
        <v>4149</v>
      </c>
      <c r="E1741" t="s">
        <v>4488</v>
      </c>
    </row>
    <row r="1742" spans="1:5" x14ac:dyDescent="0.2">
      <c r="A1742" t="s">
        <v>200</v>
      </c>
      <c r="B1742" t="s">
        <v>2129</v>
      </c>
      <c r="C1742" t="str">
        <f t="array" ref="C1742">IF(EXACT(A1742,B1742),A1742,_xlfn.CONCAT(A1742,B1742))</f>
        <v>韶关市翁源县</v>
      </c>
      <c r="D1742" t="s">
        <v>4150</v>
      </c>
      <c r="E1742" t="s">
        <v>4170</v>
      </c>
    </row>
    <row r="1743" spans="1:5" x14ac:dyDescent="0.2">
      <c r="A1743" t="s">
        <v>200</v>
      </c>
      <c r="B1743" t="s">
        <v>2130</v>
      </c>
      <c r="C1743" t="str">
        <f t="array" ref="C1743">IF(EXACT(A1743,B1743),A1743,_xlfn.CONCAT(A1743,B1743))</f>
        <v>韶关市乳源瑶族自治县</v>
      </c>
      <c r="D1743" t="s">
        <v>4151</v>
      </c>
      <c r="E1743" t="s">
        <v>4171</v>
      </c>
    </row>
    <row r="1744" spans="1:5" x14ac:dyDescent="0.2">
      <c r="A1744" t="s">
        <v>200</v>
      </c>
      <c r="B1744" t="s">
        <v>2131</v>
      </c>
      <c r="C1744" t="str">
        <f t="array" ref="C1744">IF(EXACT(A1744,B1744),A1744,_xlfn.CONCAT(A1744,B1744))</f>
        <v>韶关市新丰县</v>
      </c>
      <c r="D1744" t="s">
        <v>4152</v>
      </c>
      <c r="E1744" t="s">
        <v>4172</v>
      </c>
    </row>
    <row r="1745" spans="1:5" x14ac:dyDescent="0.2">
      <c r="A1745" t="s">
        <v>200</v>
      </c>
      <c r="B1745" t="s">
        <v>2132</v>
      </c>
      <c r="C1745" t="str">
        <f t="array" ref="C1745">IF(EXACT(A1745,B1745),A1745,_xlfn.CONCAT(A1745,B1745))</f>
        <v>韶关市乐昌市</v>
      </c>
      <c r="D1745" t="s">
        <v>4153</v>
      </c>
      <c r="E1745" t="s">
        <v>4173</v>
      </c>
    </row>
    <row r="1746" spans="1:5" x14ac:dyDescent="0.2">
      <c r="A1746" t="s">
        <v>200</v>
      </c>
      <c r="B1746" t="s">
        <v>2133</v>
      </c>
      <c r="C1746" t="str">
        <f t="array" ref="C1746">IF(EXACT(A1746,B1746),A1746,_xlfn.CONCAT(A1746,B1746))</f>
        <v>韶关市南雄市</v>
      </c>
      <c r="D1746" t="s">
        <v>4154</v>
      </c>
      <c r="E1746" t="s">
        <v>4174</v>
      </c>
    </row>
    <row r="1747" spans="1:5" x14ac:dyDescent="0.2">
      <c r="A1747" t="s">
        <v>201</v>
      </c>
      <c r="B1747" t="s">
        <v>2134</v>
      </c>
      <c r="C1747" t="str">
        <f t="array" ref="C1747">IF(EXACT(A1747,B1747),A1747,_xlfn.CONCAT(A1747,B1747))</f>
        <v>深圳市罗湖区</v>
      </c>
      <c r="D1747" t="s">
        <v>4155</v>
      </c>
      <c r="E1747" t="s">
        <v>4175</v>
      </c>
    </row>
    <row r="1748" spans="1:5" x14ac:dyDescent="0.2">
      <c r="A1748" t="s">
        <v>201</v>
      </c>
      <c r="B1748" t="s">
        <v>2135</v>
      </c>
      <c r="C1748" t="str">
        <f t="array" ref="C1748">IF(EXACT(A1748,B1748),A1748,_xlfn.CONCAT(A1748,B1748))</f>
        <v>深圳市福田区</v>
      </c>
      <c r="D1748" t="s">
        <v>4156</v>
      </c>
      <c r="E1748" t="s">
        <v>4336</v>
      </c>
    </row>
    <row r="1749" spans="1:5" x14ac:dyDescent="0.2">
      <c r="A1749" t="s">
        <v>201</v>
      </c>
      <c r="B1749" t="s">
        <v>1046</v>
      </c>
      <c r="C1749" t="str">
        <f t="array" ref="C1749">IF(EXACT(A1749,B1749),A1749,_xlfn.CONCAT(A1749,B1749))</f>
        <v>深圳市南山区</v>
      </c>
      <c r="D1749" t="s">
        <v>4157</v>
      </c>
      <c r="E1749" t="s">
        <v>4337</v>
      </c>
    </row>
    <row r="1750" spans="1:5" x14ac:dyDescent="0.2">
      <c r="A1750" t="s">
        <v>201</v>
      </c>
      <c r="B1750" t="s">
        <v>2136</v>
      </c>
      <c r="C1750" t="str">
        <f t="array" ref="C1750">IF(EXACT(A1750,B1750),A1750,_xlfn.CONCAT(A1750,B1750))</f>
        <v>深圳市宝安区</v>
      </c>
      <c r="D1750" t="s">
        <v>6557</v>
      </c>
      <c r="E1750" t="s">
        <v>4338</v>
      </c>
    </row>
    <row r="1751" spans="1:5" x14ac:dyDescent="0.2">
      <c r="A1751" t="s">
        <v>201</v>
      </c>
      <c r="B1751" t="s">
        <v>2137</v>
      </c>
      <c r="C1751" t="str">
        <f t="array" ref="C1751">IF(EXACT(A1751,B1751),A1751,_xlfn.CONCAT(A1751,B1751))</f>
        <v>深圳市龙岗区</v>
      </c>
      <c r="D1751" t="s">
        <v>6559</v>
      </c>
      <c r="E1751" t="s">
        <v>4339</v>
      </c>
    </row>
    <row r="1752" spans="1:5" x14ac:dyDescent="0.2">
      <c r="A1752" t="s">
        <v>201</v>
      </c>
      <c r="B1752" t="s">
        <v>2138</v>
      </c>
      <c r="C1752" t="str">
        <f t="array" ref="C1752">IF(EXACT(A1752,B1752),A1752,_xlfn.CONCAT(A1752,B1752))</f>
        <v>深圳市盐田区</v>
      </c>
      <c r="D1752" t="s">
        <v>6562</v>
      </c>
      <c r="E1752" t="s">
        <v>4340</v>
      </c>
    </row>
    <row r="1753" spans="1:5" x14ac:dyDescent="0.2">
      <c r="A1753" t="s">
        <v>201</v>
      </c>
      <c r="B1753" t="s">
        <v>3205</v>
      </c>
      <c r="C1753" t="str">
        <f t="array" ref="C1753">IF(EXACT(A1753,B1753),A1753,_xlfn.CONCAT(A1753,B1753))</f>
        <v>深圳市坪山区</v>
      </c>
      <c r="D1753" t="s">
        <v>6554</v>
      </c>
      <c r="E1753" t="s">
        <v>4341</v>
      </c>
    </row>
    <row r="1754" spans="1:5" x14ac:dyDescent="0.2">
      <c r="A1754" t="s">
        <v>202</v>
      </c>
      <c r="B1754" t="s">
        <v>2139</v>
      </c>
      <c r="C1754" t="str">
        <f t="array" ref="C1754">IF(EXACT(A1754,B1754),A1754,_xlfn.CONCAT(A1754,B1754))</f>
        <v>珠海市香洲区</v>
      </c>
      <c r="D1754" t="s">
        <v>6568</v>
      </c>
      <c r="E1754" t="s">
        <v>4342</v>
      </c>
    </row>
    <row r="1755" spans="1:5" x14ac:dyDescent="0.2">
      <c r="A1755" t="s">
        <v>202</v>
      </c>
      <c r="B1755" t="s">
        <v>2140</v>
      </c>
      <c r="C1755" t="str">
        <f t="array" ref="C1755">IF(EXACT(A1755,B1755),A1755,_xlfn.CONCAT(A1755,B1755))</f>
        <v>珠海市斗门区</v>
      </c>
      <c r="D1755" t="s">
        <v>6565</v>
      </c>
      <c r="E1755" t="s">
        <v>4343</v>
      </c>
    </row>
    <row r="1756" spans="1:5" x14ac:dyDescent="0.2">
      <c r="A1756" t="s">
        <v>202</v>
      </c>
      <c r="B1756" t="s">
        <v>2141</v>
      </c>
      <c r="C1756" t="str">
        <f t="array" ref="C1756">IF(EXACT(A1756,B1756),A1756,_xlfn.CONCAT(A1756,B1756))</f>
        <v>珠海市金湾区</v>
      </c>
      <c r="D1756" t="s">
        <v>6553</v>
      </c>
      <c r="E1756" t="s">
        <v>4344</v>
      </c>
    </row>
    <row r="1757" spans="1:5" x14ac:dyDescent="0.2">
      <c r="A1757" t="s">
        <v>203</v>
      </c>
      <c r="B1757" t="s">
        <v>2142</v>
      </c>
      <c r="C1757" t="str">
        <f t="array" ref="C1757">IF(EXACT(A1757,B1757),A1757,_xlfn.CONCAT(A1757,B1757))</f>
        <v>汕头市龙湖区</v>
      </c>
      <c r="D1757" t="s">
        <v>6561</v>
      </c>
      <c r="E1757" t="s">
        <v>4345</v>
      </c>
    </row>
    <row r="1758" spans="1:5" x14ac:dyDescent="0.2">
      <c r="A1758" t="s">
        <v>203</v>
      </c>
      <c r="B1758" t="s">
        <v>2143</v>
      </c>
      <c r="C1758" t="str">
        <f t="array" ref="C1758">IF(EXACT(A1758,B1758),A1758,_xlfn.CONCAT(A1758,B1758))</f>
        <v>汕头市金平区</v>
      </c>
      <c r="D1758" t="s">
        <v>6556</v>
      </c>
      <c r="E1758" t="s">
        <v>4346</v>
      </c>
    </row>
    <row r="1759" spans="1:5" x14ac:dyDescent="0.2">
      <c r="A1759" t="s">
        <v>203</v>
      </c>
      <c r="B1759" t="s">
        <v>2144</v>
      </c>
      <c r="C1759" t="str">
        <f t="array" ref="C1759">IF(EXACT(A1759,B1759),A1759,_xlfn.CONCAT(A1759,B1759))</f>
        <v>汕头市濠江区</v>
      </c>
      <c r="D1759" t="s">
        <v>6552</v>
      </c>
      <c r="E1759" t="s">
        <v>5849</v>
      </c>
    </row>
    <row r="1760" spans="1:5" x14ac:dyDescent="0.2">
      <c r="A1760" t="s">
        <v>203</v>
      </c>
      <c r="B1760" t="s">
        <v>2145</v>
      </c>
      <c r="C1760" t="str">
        <f t="array" ref="C1760">IF(EXACT(A1760,B1760),A1760,_xlfn.CONCAT(A1760,B1760))</f>
        <v>汕头市潮阳区</v>
      </c>
      <c r="D1760" t="s">
        <v>6566</v>
      </c>
      <c r="E1760" t="s">
        <v>5850</v>
      </c>
    </row>
    <row r="1761" spans="1:5" x14ac:dyDescent="0.2">
      <c r="A1761" t="s">
        <v>203</v>
      </c>
      <c r="B1761" t="s">
        <v>2146</v>
      </c>
      <c r="C1761" t="str">
        <f t="array" ref="C1761">IF(EXACT(A1761,B1761),A1761,_xlfn.CONCAT(A1761,B1761))</f>
        <v>汕头市潮南区</v>
      </c>
      <c r="D1761" t="s">
        <v>6560</v>
      </c>
      <c r="E1761" t="s">
        <v>5851</v>
      </c>
    </row>
    <row r="1762" spans="1:5" x14ac:dyDescent="0.2">
      <c r="A1762" t="s">
        <v>203</v>
      </c>
      <c r="B1762" t="s">
        <v>2147</v>
      </c>
      <c r="C1762" t="str">
        <f t="array" ref="C1762">IF(EXACT(A1762,B1762),A1762,_xlfn.CONCAT(A1762,B1762))</f>
        <v>汕头市澄海区</v>
      </c>
      <c r="D1762" t="s">
        <v>6567</v>
      </c>
      <c r="E1762" t="s">
        <v>5852</v>
      </c>
    </row>
    <row r="1763" spans="1:5" x14ac:dyDescent="0.2">
      <c r="A1763" t="s">
        <v>203</v>
      </c>
      <c r="B1763" t="s">
        <v>2148</v>
      </c>
      <c r="C1763" t="str">
        <f t="array" ref="C1763">IF(EXACT(A1763,B1763),A1763,_xlfn.CONCAT(A1763,B1763))</f>
        <v>汕头市南澳县</v>
      </c>
      <c r="D1763" t="s">
        <v>6555</v>
      </c>
      <c r="E1763" t="s">
        <v>5853</v>
      </c>
    </row>
    <row r="1764" spans="1:5" x14ac:dyDescent="0.2">
      <c r="A1764" t="s">
        <v>204</v>
      </c>
      <c r="B1764" t="s">
        <v>2149</v>
      </c>
      <c r="C1764" t="str">
        <f t="array" ref="C1764">IF(EXACT(A1764,B1764),A1764,_xlfn.CONCAT(A1764,B1764))</f>
        <v>佛山市禅城区</v>
      </c>
      <c r="D1764" t="s">
        <v>6551</v>
      </c>
      <c r="E1764" t="s">
        <v>5854</v>
      </c>
    </row>
    <row r="1765" spans="1:5" x14ac:dyDescent="0.2">
      <c r="A1765" t="s">
        <v>204</v>
      </c>
      <c r="B1765" t="s">
        <v>2150</v>
      </c>
      <c r="C1765" t="str">
        <f t="array" ref="C1765">IF(EXACT(A1765,B1765),A1765,_xlfn.CONCAT(A1765,B1765))</f>
        <v>佛山市南海区</v>
      </c>
      <c r="D1765" t="s">
        <v>6558</v>
      </c>
      <c r="E1765" t="s">
        <v>5855</v>
      </c>
    </row>
    <row r="1766" spans="1:5" x14ac:dyDescent="0.2">
      <c r="A1766" t="s">
        <v>204</v>
      </c>
      <c r="B1766" t="s">
        <v>2151</v>
      </c>
      <c r="C1766" t="str">
        <f t="array" ref="C1766">IF(EXACT(A1766,B1766),A1766,_xlfn.CONCAT(A1766,B1766))</f>
        <v>佛山市顺德区</v>
      </c>
      <c r="D1766" t="s">
        <v>6564</v>
      </c>
      <c r="E1766" t="s">
        <v>4745</v>
      </c>
    </row>
    <row r="1767" spans="1:5" x14ac:dyDescent="0.2">
      <c r="A1767" t="s">
        <v>204</v>
      </c>
      <c r="B1767" t="s">
        <v>2152</v>
      </c>
      <c r="C1767" t="str">
        <f t="array" ref="C1767">IF(EXACT(A1767,B1767),A1767,_xlfn.CONCAT(A1767,B1767))</f>
        <v>佛山市三水区</v>
      </c>
      <c r="D1767" t="s">
        <v>6563</v>
      </c>
      <c r="E1767" t="s">
        <v>4746</v>
      </c>
    </row>
    <row r="1768" spans="1:5" x14ac:dyDescent="0.2">
      <c r="A1768" t="s">
        <v>204</v>
      </c>
      <c r="B1768" t="s">
        <v>2153</v>
      </c>
      <c r="C1768" t="str">
        <f t="array" ref="C1768">IF(EXACT(A1768,B1768),A1768,_xlfn.CONCAT(A1768,B1768))</f>
        <v>佛山市高明区</v>
      </c>
      <c r="D1768" t="s">
        <v>5645</v>
      </c>
      <c r="E1768" t="s">
        <v>4747</v>
      </c>
    </row>
    <row r="1769" spans="1:5" x14ac:dyDescent="0.2">
      <c r="A1769" t="s">
        <v>205</v>
      </c>
      <c r="B1769" t="s">
        <v>2154</v>
      </c>
      <c r="C1769" t="str">
        <f t="array" ref="C1769">IF(EXACT(A1769,B1769),A1769,_xlfn.CONCAT(A1769,B1769))</f>
        <v>江门市蓬江区</v>
      </c>
      <c r="D1769" t="s">
        <v>5646</v>
      </c>
      <c r="E1769" t="s">
        <v>4748</v>
      </c>
    </row>
    <row r="1770" spans="1:5" x14ac:dyDescent="0.2">
      <c r="A1770" t="s">
        <v>205</v>
      </c>
      <c r="B1770" t="s">
        <v>2155</v>
      </c>
      <c r="C1770" t="str">
        <f t="array" ref="C1770">IF(EXACT(A1770,B1770),A1770,_xlfn.CONCAT(A1770,B1770))</f>
        <v>江门市江海区</v>
      </c>
      <c r="D1770" t="s">
        <v>5647</v>
      </c>
      <c r="E1770" t="s">
        <v>4749</v>
      </c>
    </row>
    <row r="1771" spans="1:5" x14ac:dyDescent="0.2">
      <c r="A1771" t="s">
        <v>205</v>
      </c>
      <c r="B1771" t="s">
        <v>2156</v>
      </c>
      <c r="C1771" t="str">
        <f t="array" ref="C1771">IF(EXACT(A1771,B1771),A1771,_xlfn.CONCAT(A1771,B1771))</f>
        <v>江门市新会区</v>
      </c>
      <c r="D1771" t="s">
        <v>5648</v>
      </c>
      <c r="E1771" t="s">
        <v>4750</v>
      </c>
    </row>
    <row r="1772" spans="1:5" x14ac:dyDescent="0.2">
      <c r="A1772" t="s">
        <v>205</v>
      </c>
      <c r="B1772" t="s">
        <v>2157</v>
      </c>
      <c r="C1772" t="str">
        <f t="array" ref="C1772">IF(EXACT(A1772,B1772),A1772,_xlfn.CONCAT(A1772,B1772))</f>
        <v>江门市台山市</v>
      </c>
      <c r="D1772" t="s">
        <v>4739</v>
      </c>
      <c r="E1772" t="s">
        <v>4751</v>
      </c>
    </row>
    <row r="1773" spans="1:5" x14ac:dyDescent="0.2">
      <c r="A1773" t="s">
        <v>205</v>
      </c>
      <c r="B1773" t="s">
        <v>2158</v>
      </c>
      <c r="C1773" t="str">
        <f t="array" ref="C1773">IF(EXACT(A1773,B1773),A1773,_xlfn.CONCAT(A1773,B1773))</f>
        <v>江门市开平市</v>
      </c>
      <c r="D1773" t="s">
        <v>4740</v>
      </c>
      <c r="E1773" t="s">
        <v>4752</v>
      </c>
    </row>
    <row r="1774" spans="1:5" x14ac:dyDescent="0.2">
      <c r="A1774" t="s">
        <v>205</v>
      </c>
      <c r="B1774" t="s">
        <v>2159</v>
      </c>
      <c r="C1774" t="str">
        <f t="array" ref="C1774">IF(EXACT(A1774,B1774),A1774,_xlfn.CONCAT(A1774,B1774))</f>
        <v>江门市鹤山市</v>
      </c>
      <c r="D1774" t="s">
        <v>4741</v>
      </c>
      <c r="E1774" t="s">
        <v>4753</v>
      </c>
    </row>
    <row r="1775" spans="1:5" x14ac:dyDescent="0.2">
      <c r="A1775" t="s">
        <v>205</v>
      </c>
      <c r="B1775" t="s">
        <v>2160</v>
      </c>
      <c r="C1775" t="str">
        <f t="array" ref="C1775">IF(EXACT(A1775,B1775),A1775,_xlfn.CONCAT(A1775,B1775))</f>
        <v>江门市恩平市</v>
      </c>
      <c r="D1775" t="s">
        <v>4742</v>
      </c>
      <c r="E1775" t="s">
        <v>3500</v>
      </c>
    </row>
    <row r="1776" spans="1:5" x14ac:dyDescent="0.2">
      <c r="A1776" t="s">
        <v>206</v>
      </c>
      <c r="B1776" t="s">
        <v>2161</v>
      </c>
      <c r="C1776" t="str">
        <f t="array" ref="C1776">IF(EXACT(A1776,B1776),A1776,_xlfn.CONCAT(A1776,B1776))</f>
        <v>湛江市赤坎区</v>
      </c>
      <c r="D1776" t="s">
        <v>4743</v>
      </c>
      <c r="E1776" t="s">
        <v>3501</v>
      </c>
    </row>
    <row r="1777" spans="1:5" x14ac:dyDescent="0.2">
      <c r="A1777" t="s">
        <v>206</v>
      </c>
      <c r="B1777" t="s">
        <v>2162</v>
      </c>
      <c r="C1777" t="str">
        <f t="array" ref="C1777">IF(EXACT(A1777,B1777),A1777,_xlfn.CONCAT(A1777,B1777))</f>
        <v>湛江市霞山区</v>
      </c>
      <c r="D1777" t="s">
        <v>4744</v>
      </c>
      <c r="E1777" t="s">
        <v>3499</v>
      </c>
    </row>
    <row r="1778" spans="1:5" x14ac:dyDescent="0.2">
      <c r="A1778" t="s">
        <v>206</v>
      </c>
      <c r="B1778" t="s">
        <v>2163</v>
      </c>
      <c r="C1778" t="str">
        <f t="array" ref="C1778">IF(EXACT(A1778,B1778),A1778,_xlfn.CONCAT(A1778,B1778))</f>
        <v>湛江市坡头区</v>
      </c>
      <c r="D1778" t="s">
        <v>4158</v>
      </c>
      <c r="E1778" t="s">
        <v>3507</v>
      </c>
    </row>
    <row r="1779" spans="1:5" x14ac:dyDescent="0.2">
      <c r="A1779" t="s">
        <v>206</v>
      </c>
      <c r="B1779" t="s">
        <v>2164</v>
      </c>
      <c r="C1779" t="str">
        <f t="array" ref="C1779">IF(EXACT(A1779,B1779),A1779,_xlfn.CONCAT(A1779,B1779))</f>
        <v>湛江市麻章区</v>
      </c>
      <c r="D1779" t="s">
        <v>4159</v>
      </c>
      <c r="E1779" t="s">
        <v>3513</v>
      </c>
    </row>
    <row r="1780" spans="1:5" x14ac:dyDescent="0.2">
      <c r="A1780" t="s">
        <v>206</v>
      </c>
      <c r="B1780" t="s">
        <v>2165</v>
      </c>
      <c r="C1780" t="str">
        <f t="array" ref="C1780">IF(EXACT(A1780,B1780),A1780,_xlfn.CONCAT(A1780,B1780))</f>
        <v>湛江市遂溪县</v>
      </c>
      <c r="D1780" t="s">
        <v>4160</v>
      </c>
      <c r="E1780" t="s">
        <v>3498</v>
      </c>
    </row>
    <row r="1781" spans="1:5" x14ac:dyDescent="0.2">
      <c r="A1781" t="s">
        <v>206</v>
      </c>
      <c r="B1781" t="s">
        <v>2166</v>
      </c>
      <c r="C1781" t="str">
        <f t="array" ref="C1781">IF(EXACT(A1781,B1781),A1781,_xlfn.CONCAT(A1781,B1781))</f>
        <v>湛江市徐闻县</v>
      </c>
      <c r="D1781" t="s">
        <v>4161</v>
      </c>
      <c r="E1781" t="s">
        <v>3508</v>
      </c>
    </row>
    <row r="1782" spans="1:5" x14ac:dyDescent="0.2">
      <c r="A1782" t="s">
        <v>206</v>
      </c>
      <c r="B1782" t="s">
        <v>2167</v>
      </c>
      <c r="C1782" t="str">
        <f t="array" ref="C1782">IF(EXACT(A1782,B1782),A1782,_xlfn.CONCAT(A1782,B1782))</f>
        <v>湛江市廉江市</v>
      </c>
      <c r="D1782" t="s">
        <v>4162</v>
      </c>
      <c r="E1782" t="s">
        <v>3512</v>
      </c>
    </row>
    <row r="1783" spans="1:5" x14ac:dyDescent="0.2">
      <c r="A1783" t="s">
        <v>206</v>
      </c>
      <c r="B1783" t="s">
        <v>2168</v>
      </c>
      <c r="C1783" t="str">
        <f t="array" ref="C1783">IF(EXACT(A1783,B1783),A1783,_xlfn.CONCAT(A1783,B1783))</f>
        <v>湛江市雷州市</v>
      </c>
      <c r="D1783" t="s">
        <v>4163</v>
      </c>
      <c r="E1783" t="s">
        <v>3510</v>
      </c>
    </row>
    <row r="1784" spans="1:5" x14ac:dyDescent="0.2">
      <c r="A1784" t="s">
        <v>206</v>
      </c>
      <c r="B1784" t="s">
        <v>2169</v>
      </c>
      <c r="C1784" t="str">
        <f t="array" ref="C1784">IF(EXACT(A1784,B1784),A1784,_xlfn.CONCAT(A1784,B1784))</f>
        <v>湛江市吴川市</v>
      </c>
      <c r="D1784" t="s">
        <v>4164</v>
      </c>
      <c r="E1784" t="s">
        <v>3506</v>
      </c>
    </row>
    <row r="1785" spans="1:5" x14ac:dyDescent="0.2">
      <c r="A1785" t="s">
        <v>207</v>
      </c>
      <c r="B1785" t="s">
        <v>2170</v>
      </c>
      <c r="C1785" t="str">
        <f t="array" ref="C1785">IF(EXACT(A1785,B1785),A1785,_xlfn.CONCAT(A1785,B1785))</f>
        <v>茂名市茂南区</v>
      </c>
      <c r="D1785" t="s">
        <v>4165</v>
      </c>
      <c r="E1785" t="s">
        <v>3503</v>
      </c>
    </row>
    <row r="1786" spans="1:5" x14ac:dyDescent="0.2">
      <c r="A1786" t="s">
        <v>207</v>
      </c>
      <c r="B1786" t="s">
        <v>2171</v>
      </c>
      <c r="C1786" t="str">
        <f t="array" ref="C1786">IF(EXACT(A1786,B1786),A1786,_xlfn.CONCAT(A1786,B1786))</f>
        <v>茂名市电白区</v>
      </c>
      <c r="D1786" t="s">
        <v>4166</v>
      </c>
      <c r="E1786" t="s">
        <v>3511</v>
      </c>
    </row>
    <row r="1787" spans="1:5" x14ac:dyDescent="0.2">
      <c r="A1787" t="s">
        <v>207</v>
      </c>
      <c r="B1787" t="s">
        <v>2172</v>
      </c>
      <c r="C1787" t="str">
        <f t="array" ref="C1787">IF(EXACT(A1787,B1787),A1787,_xlfn.CONCAT(A1787,B1787))</f>
        <v>茂名市高州市</v>
      </c>
      <c r="D1787" t="s">
        <v>4167</v>
      </c>
      <c r="E1787" t="s">
        <v>3505</v>
      </c>
    </row>
    <row r="1788" spans="1:5" x14ac:dyDescent="0.2">
      <c r="A1788" t="s">
        <v>207</v>
      </c>
      <c r="B1788" t="s">
        <v>2173</v>
      </c>
      <c r="C1788" t="str">
        <f t="array" ref="C1788">IF(EXACT(A1788,B1788),A1788,_xlfn.CONCAT(A1788,B1788))</f>
        <v>茂名市化州市</v>
      </c>
      <c r="D1788" t="s">
        <v>4168</v>
      </c>
      <c r="E1788" t="s">
        <v>3502</v>
      </c>
    </row>
    <row r="1789" spans="1:5" x14ac:dyDescent="0.2">
      <c r="A1789" t="s">
        <v>207</v>
      </c>
      <c r="B1789" t="s">
        <v>2174</v>
      </c>
      <c r="C1789" t="str">
        <f t="array" ref="C1789">IF(EXACT(A1789,B1789),A1789,_xlfn.CONCAT(A1789,B1789))</f>
        <v>茂名市信宜市</v>
      </c>
      <c r="D1789" t="s">
        <v>4169</v>
      </c>
      <c r="E1789" t="s">
        <v>3504</v>
      </c>
    </row>
    <row r="1790" spans="1:5" x14ac:dyDescent="0.2">
      <c r="A1790" t="s">
        <v>208</v>
      </c>
      <c r="B1790" t="s">
        <v>2175</v>
      </c>
      <c r="C1790" t="str">
        <f t="array" ref="C1790">IF(EXACT(A1790,B1790),A1790,_xlfn.CONCAT(A1790,B1790))</f>
        <v>肇庆市端州区</v>
      </c>
      <c r="D1790" t="s">
        <v>3497</v>
      </c>
      <c r="E1790" t="s">
        <v>3509</v>
      </c>
    </row>
    <row r="1791" spans="1:5" x14ac:dyDescent="0.2">
      <c r="A1791" t="s">
        <v>208</v>
      </c>
      <c r="B1791" t="s">
        <v>2176</v>
      </c>
      <c r="C1791" t="str">
        <f t="array" ref="C1791">IF(EXACT(A1791,B1791),A1791,_xlfn.CONCAT(A1791,B1791))</f>
        <v>肇庆市鼎湖区</v>
      </c>
      <c r="D1791" t="s">
        <v>4485</v>
      </c>
      <c r="E1791" t="s">
        <v>5390</v>
      </c>
    </row>
    <row r="1792" spans="1:5" x14ac:dyDescent="0.2">
      <c r="A1792" t="s">
        <v>208</v>
      </c>
      <c r="B1792" t="s">
        <v>2177</v>
      </c>
      <c r="C1792" t="str">
        <f t="array" ref="C1792">IF(EXACT(A1792,B1792),A1792,_xlfn.CONCAT(A1792,B1792))</f>
        <v>肇庆市高要区</v>
      </c>
      <c r="D1792" t="s">
        <v>4486</v>
      </c>
      <c r="E1792" t="s">
        <v>5391</v>
      </c>
    </row>
    <row r="1793" spans="1:5" x14ac:dyDescent="0.2">
      <c r="A1793" t="s">
        <v>208</v>
      </c>
      <c r="B1793" t="s">
        <v>2178</v>
      </c>
      <c r="C1793" t="str">
        <f t="array" ref="C1793">IF(EXACT(A1793,B1793),A1793,_xlfn.CONCAT(A1793,B1793))</f>
        <v>肇庆市广宁县</v>
      </c>
      <c r="D1793" t="s">
        <v>4487</v>
      </c>
      <c r="E1793" t="s">
        <v>5392</v>
      </c>
    </row>
    <row r="1794" spans="1:5" x14ac:dyDescent="0.2">
      <c r="A1794" t="s">
        <v>208</v>
      </c>
      <c r="B1794" t="s">
        <v>2179</v>
      </c>
      <c r="C1794" t="str">
        <f t="array" ref="C1794">IF(EXACT(A1794,B1794),A1794,_xlfn.CONCAT(A1794,B1794))</f>
        <v>肇庆市怀集县</v>
      </c>
      <c r="D1794" t="s">
        <v>4488</v>
      </c>
      <c r="E1794" t="s">
        <v>5393</v>
      </c>
    </row>
    <row r="1795" spans="1:5" x14ac:dyDescent="0.2">
      <c r="A1795" t="s">
        <v>208</v>
      </c>
      <c r="B1795" t="s">
        <v>2180</v>
      </c>
      <c r="C1795" t="str">
        <f t="array" ref="C1795">IF(EXACT(A1795,B1795),A1795,_xlfn.CONCAT(A1795,B1795))</f>
        <v>肇庆市封开县</v>
      </c>
      <c r="D1795" t="s">
        <v>4170</v>
      </c>
      <c r="E1795" t="s">
        <v>5394</v>
      </c>
    </row>
    <row r="1796" spans="1:5" x14ac:dyDescent="0.2">
      <c r="A1796" t="s">
        <v>208</v>
      </c>
      <c r="B1796" t="s">
        <v>2181</v>
      </c>
      <c r="C1796" t="str">
        <f t="array" ref="C1796">IF(EXACT(A1796,B1796),A1796,_xlfn.CONCAT(A1796,B1796))</f>
        <v>肇庆市德庆县</v>
      </c>
      <c r="D1796" t="s">
        <v>4171</v>
      </c>
      <c r="E1796" t="s">
        <v>5395</v>
      </c>
    </row>
    <row r="1797" spans="1:5" x14ac:dyDescent="0.2">
      <c r="A1797" t="s">
        <v>208</v>
      </c>
      <c r="B1797" t="s">
        <v>2182</v>
      </c>
      <c r="C1797" t="str">
        <f t="array" ref="C1797">IF(EXACT(A1797,B1797),A1797,_xlfn.CONCAT(A1797,B1797))</f>
        <v>肇庆市四会市</v>
      </c>
      <c r="D1797" t="s">
        <v>4172</v>
      </c>
      <c r="E1797" t="s">
        <v>5396</v>
      </c>
    </row>
    <row r="1798" spans="1:5" x14ac:dyDescent="0.2">
      <c r="A1798" t="s">
        <v>209</v>
      </c>
      <c r="B1798" t="s">
        <v>2183</v>
      </c>
      <c r="C1798" t="str">
        <f t="array" ref="C1798">IF(EXACT(A1798,B1798),A1798,_xlfn.CONCAT(A1798,B1798))</f>
        <v>惠州市惠城区</v>
      </c>
      <c r="D1798" t="s">
        <v>4173</v>
      </c>
      <c r="E1798" t="s">
        <v>5397</v>
      </c>
    </row>
    <row r="1799" spans="1:5" x14ac:dyDescent="0.2">
      <c r="A1799" t="s">
        <v>209</v>
      </c>
      <c r="B1799" t="s">
        <v>2184</v>
      </c>
      <c r="C1799" t="str">
        <f t="array" ref="C1799">IF(EXACT(A1799,B1799),A1799,_xlfn.CONCAT(A1799,B1799))</f>
        <v>惠州市惠阳区</v>
      </c>
      <c r="D1799" t="s">
        <v>4174</v>
      </c>
      <c r="E1799" t="s">
        <v>5398</v>
      </c>
    </row>
    <row r="1800" spans="1:5" x14ac:dyDescent="0.2">
      <c r="A1800" t="s">
        <v>209</v>
      </c>
      <c r="B1800" t="s">
        <v>2185</v>
      </c>
      <c r="C1800" t="str">
        <f t="array" ref="C1800">IF(EXACT(A1800,B1800),A1800,_xlfn.CONCAT(A1800,B1800))</f>
        <v>惠州市博罗县</v>
      </c>
      <c r="D1800" t="s">
        <v>4175</v>
      </c>
      <c r="E1800" t="s">
        <v>5399</v>
      </c>
    </row>
    <row r="1801" spans="1:5" x14ac:dyDescent="0.2">
      <c r="A1801" t="s">
        <v>209</v>
      </c>
      <c r="B1801" t="s">
        <v>2186</v>
      </c>
      <c r="C1801" t="str">
        <f t="array" ref="C1801">IF(EXACT(A1801,B1801),A1801,_xlfn.CONCAT(A1801,B1801))</f>
        <v>惠州市惠东县</v>
      </c>
      <c r="D1801" t="s">
        <v>6593</v>
      </c>
      <c r="E1801" t="s">
        <v>5400</v>
      </c>
    </row>
    <row r="1802" spans="1:5" x14ac:dyDescent="0.2">
      <c r="A1802" t="s">
        <v>209</v>
      </c>
      <c r="B1802" t="s">
        <v>2187</v>
      </c>
      <c r="C1802" t="str">
        <f t="array" ref="C1802">IF(EXACT(A1802,B1802),A1802,_xlfn.CONCAT(A1802,B1802))</f>
        <v>惠州市龙门县</v>
      </c>
      <c r="D1802" t="s">
        <v>6597</v>
      </c>
      <c r="E1802" t="s">
        <v>5401</v>
      </c>
    </row>
    <row r="1803" spans="1:5" x14ac:dyDescent="0.2">
      <c r="A1803" t="s">
        <v>210</v>
      </c>
      <c r="B1803" t="s">
        <v>2188</v>
      </c>
      <c r="C1803" t="str">
        <f t="array" ref="C1803">IF(EXACT(A1803,B1803),A1803,_xlfn.CONCAT(A1803,B1803))</f>
        <v>梅州市梅江区</v>
      </c>
      <c r="D1803" t="s">
        <v>6589</v>
      </c>
      <c r="E1803" t="s">
        <v>4347</v>
      </c>
    </row>
    <row r="1804" spans="1:5" x14ac:dyDescent="0.2">
      <c r="A1804" t="s">
        <v>210</v>
      </c>
      <c r="B1804" t="s">
        <v>2189</v>
      </c>
      <c r="C1804" t="str">
        <f t="array" ref="C1804">IF(EXACT(A1804,B1804),A1804,_xlfn.CONCAT(A1804,B1804))</f>
        <v>梅州市梅县区</v>
      </c>
      <c r="D1804" t="s">
        <v>6595</v>
      </c>
      <c r="E1804" t="s">
        <v>4348</v>
      </c>
    </row>
    <row r="1805" spans="1:5" x14ac:dyDescent="0.2">
      <c r="A1805" t="s">
        <v>210</v>
      </c>
      <c r="B1805" t="s">
        <v>2190</v>
      </c>
      <c r="C1805" t="str">
        <f t="array" ref="C1805">IF(EXACT(A1805,B1805),A1805,_xlfn.CONCAT(A1805,B1805))</f>
        <v>梅州市大埔县</v>
      </c>
      <c r="D1805" t="s">
        <v>6598</v>
      </c>
      <c r="E1805" t="s">
        <v>4349</v>
      </c>
    </row>
    <row r="1806" spans="1:5" x14ac:dyDescent="0.2">
      <c r="A1806" t="s">
        <v>210</v>
      </c>
      <c r="B1806" t="s">
        <v>2191</v>
      </c>
      <c r="C1806" t="str">
        <f t="array" ref="C1806">IF(EXACT(A1806,B1806),A1806,_xlfn.CONCAT(A1806,B1806))</f>
        <v>梅州市丰顺县</v>
      </c>
      <c r="D1806" t="s">
        <v>6596</v>
      </c>
      <c r="E1806" t="s">
        <v>4350</v>
      </c>
    </row>
    <row r="1807" spans="1:5" x14ac:dyDescent="0.2">
      <c r="A1807" t="s">
        <v>210</v>
      </c>
      <c r="B1807" t="s">
        <v>2192</v>
      </c>
      <c r="C1807" t="str">
        <f t="array" ref="C1807">IF(EXACT(A1807,B1807),A1807,_xlfn.CONCAT(A1807,B1807))</f>
        <v>梅州市五华县</v>
      </c>
      <c r="D1807" t="s">
        <v>6594</v>
      </c>
      <c r="E1807" t="s">
        <v>4351</v>
      </c>
    </row>
    <row r="1808" spans="1:5" x14ac:dyDescent="0.2">
      <c r="A1808" t="s">
        <v>210</v>
      </c>
      <c r="B1808" t="s">
        <v>2193</v>
      </c>
      <c r="C1808" t="str">
        <f t="array" ref="C1808">IF(EXACT(A1808,B1808),A1808,_xlfn.CONCAT(A1808,B1808))</f>
        <v>梅州市平远县</v>
      </c>
      <c r="D1808" t="s">
        <v>6587</v>
      </c>
      <c r="E1808" t="s">
        <v>4352</v>
      </c>
    </row>
    <row r="1809" spans="1:5" x14ac:dyDescent="0.2">
      <c r="A1809" t="s">
        <v>210</v>
      </c>
      <c r="B1809" t="s">
        <v>2194</v>
      </c>
      <c r="C1809" t="str">
        <f t="array" ref="C1809">IF(EXACT(A1809,B1809),A1809,_xlfn.CONCAT(A1809,B1809))</f>
        <v>梅州市蕉岭县</v>
      </c>
      <c r="D1809" t="s">
        <v>6591</v>
      </c>
      <c r="E1809" t="s">
        <v>4353</v>
      </c>
    </row>
    <row r="1810" spans="1:5" x14ac:dyDescent="0.2">
      <c r="A1810" t="s">
        <v>210</v>
      </c>
      <c r="B1810" t="s">
        <v>2195</v>
      </c>
      <c r="C1810" t="str">
        <f t="array" ref="C1810">IF(EXACT(A1810,B1810),A1810,_xlfn.CONCAT(A1810,B1810))</f>
        <v>梅州市兴宁市</v>
      </c>
      <c r="D1810" t="s">
        <v>6592</v>
      </c>
      <c r="E1810" t="s">
        <v>4354</v>
      </c>
    </row>
    <row r="1811" spans="1:5" x14ac:dyDescent="0.2">
      <c r="A1811" t="s">
        <v>211</v>
      </c>
      <c r="B1811" t="s">
        <v>639</v>
      </c>
      <c r="C1811" t="str">
        <f t="array" ref="C1811">IF(EXACT(A1811,B1811),A1811,_xlfn.CONCAT(A1811,B1811))</f>
        <v>汕尾市城区</v>
      </c>
      <c r="D1811" t="s">
        <v>6590</v>
      </c>
      <c r="E1811" t="s">
        <v>4355</v>
      </c>
    </row>
    <row r="1812" spans="1:5" x14ac:dyDescent="0.2">
      <c r="A1812" t="s">
        <v>211</v>
      </c>
      <c r="B1812" t="s">
        <v>2196</v>
      </c>
      <c r="C1812" t="str">
        <f t="array" ref="C1812">IF(EXACT(A1812,B1812),A1812,_xlfn.CONCAT(A1812,B1812))</f>
        <v>汕尾市海丰县</v>
      </c>
      <c r="D1812" t="s">
        <v>6588</v>
      </c>
      <c r="E1812" t="s">
        <v>4356</v>
      </c>
    </row>
    <row r="1813" spans="1:5" x14ac:dyDescent="0.2">
      <c r="A1813" t="s">
        <v>211</v>
      </c>
      <c r="B1813" t="s">
        <v>2197</v>
      </c>
      <c r="C1813" t="str">
        <f t="array" ref="C1813">IF(EXACT(A1813,B1813),A1813,_xlfn.CONCAT(A1813,B1813))</f>
        <v>汕尾市陆河县</v>
      </c>
      <c r="D1813" t="s">
        <v>4336</v>
      </c>
      <c r="E1813" t="s">
        <v>5090</v>
      </c>
    </row>
    <row r="1814" spans="1:5" x14ac:dyDescent="0.2">
      <c r="A1814" t="s">
        <v>211</v>
      </c>
      <c r="B1814" t="s">
        <v>2198</v>
      </c>
      <c r="C1814" t="str">
        <f t="array" ref="C1814">IF(EXACT(A1814,B1814),A1814,_xlfn.CONCAT(A1814,B1814))</f>
        <v>汕尾市陆丰市</v>
      </c>
      <c r="D1814" t="s">
        <v>4337</v>
      </c>
      <c r="E1814" t="s">
        <v>5091</v>
      </c>
    </row>
    <row r="1815" spans="1:5" x14ac:dyDescent="0.2">
      <c r="A1815" t="s">
        <v>212</v>
      </c>
      <c r="B1815" t="s">
        <v>2199</v>
      </c>
      <c r="C1815" t="str">
        <f t="array" ref="C1815">IF(EXACT(A1815,B1815),A1815,_xlfn.CONCAT(A1815,B1815))</f>
        <v>河源市源城区</v>
      </c>
      <c r="D1815" t="s">
        <v>4338</v>
      </c>
      <c r="E1815" t="s">
        <v>5092</v>
      </c>
    </row>
    <row r="1816" spans="1:5" x14ac:dyDescent="0.2">
      <c r="A1816" t="s">
        <v>212</v>
      </c>
      <c r="B1816" t="s">
        <v>2200</v>
      </c>
      <c r="C1816" t="str">
        <f t="array" ref="C1816">IF(EXACT(A1816,B1816),A1816,_xlfn.CONCAT(A1816,B1816))</f>
        <v>河源市紫金县</v>
      </c>
      <c r="D1816" t="s">
        <v>4339</v>
      </c>
      <c r="E1816" t="s">
        <v>5093</v>
      </c>
    </row>
    <row r="1817" spans="1:5" x14ac:dyDescent="0.2">
      <c r="A1817" t="s">
        <v>212</v>
      </c>
      <c r="B1817" t="s">
        <v>2201</v>
      </c>
      <c r="C1817" t="str">
        <f t="array" ref="C1817">IF(EXACT(A1817,B1817),A1817,_xlfn.CONCAT(A1817,B1817))</f>
        <v>河源市龙川县</v>
      </c>
      <c r="D1817" t="s">
        <v>4340</v>
      </c>
      <c r="E1817" t="s">
        <v>5094</v>
      </c>
    </row>
    <row r="1818" spans="1:5" x14ac:dyDescent="0.2">
      <c r="A1818" t="s">
        <v>212</v>
      </c>
      <c r="B1818" t="s">
        <v>2202</v>
      </c>
      <c r="C1818" t="str">
        <f t="array" ref="C1818">IF(EXACT(A1818,B1818),A1818,_xlfn.CONCAT(A1818,B1818))</f>
        <v>河源市连平县</v>
      </c>
      <c r="D1818" t="s">
        <v>4341</v>
      </c>
      <c r="E1818" t="s">
        <v>5095</v>
      </c>
    </row>
    <row r="1819" spans="1:5" x14ac:dyDescent="0.2">
      <c r="A1819" t="s">
        <v>212</v>
      </c>
      <c r="B1819" t="s">
        <v>2203</v>
      </c>
      <c r="C1819" t="str">
        <f t="array" ref="C1819">IF(EXACT(A1819,B1819),A1819,_xlfn.CONCAT(A1819,B1819))</f>
        <v>河源市和平县</v>
      </c>
      <c r="D1819" t="s">
        <v>4342</v>
      </c>
      <c r="E1819" t="s">
        <v>5096</v>
      </c>
    </row>
    <row r="1820" spans="1:5" x14ac:dyDescent="0.2">
      <c r="A1820" t="s">
        <v>212</v>
      </c>
      <c r="B1820" t="s">
        <v>2204</v>
      </c>
      <c r="C1820" t="str">
        <f t="array" ref="C1820">IF(EXACT(A1820,B1820),A1820,_xlfn.CONCAT(A1820,B1820))</f>
        <v>河源市东源县</v>
      </c>
      <c r="D1820" t="s">
        <v>4343</v>
      </c>
      <c r="E1820" t="s">
        <v>5097</v>
      </c>
    </row>
    <row r="1821" spans="1:5" x14ac:dyDescent="0.2">
      <c r="A1821" t="s">
        <v>213</v>
      </c>
      <c r="B1821" t="s">
        <v>2205</v>
      </c>
      <c r="C1821" t="str">
        <f t="array" ref="C1821">IF(EXACT(A1821,B1821),A1821,_xlfn.CONCAT(A1821,B1821))</f>
        <v>阳江市江城区</v>
      </c>
      <c r="D1821" t="s">
        <v>4344</v>
      </c>
      <c r="E1821" t="s">
        <v>5098</v>
      </c>
    </row>
    <row r="1822" spans="1:5" x14ac:dyDescent="0.2">
      <c r="A1822" t="s">
        <v>213</v>
      </c>
      <c r="B1822" t="s">
        <v>2206</v>
      </c>
      <c r="C1822" t="str">
        <f t="array" ref="C1822">IF(EXACT(A1822,B1822),A1822,_xlfn.CONCAT(A1822,B1822))</f>
        <v>阳江市阳东区</v>
      </c>
      <c r="D1822" t="s">
        <v>4345</v>
      </c>
      <c r="E1822" t="s">
        <v>5099</v>
      </c>
    </row>
    <row r="1823" spans="1:5" x14ac:dyDescent="0.2">
      <c r="A1823" t="s">
        <v>213</v>
      </c>
      <c r="B1823" t="s">
        <v>2207</v>
      </c>
      <c r="C1823" t="str">
        <f t="array" ref="C1823">IF(EXACT(A1823,B1823),A1823,_xlfn.CONCAT(A1823,B1823))</f>
        <v>阳江市阳西县</v>
      </c>
      <c r="D1823" t="s">
        <v>4346</v>
      </c>
      <c r="E1823" t="s">
        <v>5100</v>
      </c>
    </row>
    <row r="1824" spans="1:5" x14ac:dyDescent="0.2">
      <c r="A1824" t="s">
        <v>213</v>
      </c>
      <c r="B1824" t="s">
        <v>2208</v>
      </c>
      <c r="C1824" t="str">
        <f t="array" ref="C1824">IF(EXACT(A1824,B1824),A1824,_xlfn.CONCAT(A1824,B1824))</f>
        <v>阳江市阳春市</v>
      </c>
      <c r="D1824" t="s">
        <v>5849</v>
      </c>
      <c r="E1824" t="s">
        <v>5101</v>
      </c>
    </row>
    <row r="1825" spans="1:5" x14ac:dyDescent="0.2">
      <c r="A1825" t="s">
        <v>214</v>
      </c>
      <c r="B1825" t="s">
        <v>2209</v>
      </c>
      <c r="C1825" t="str">
        <f t="array" ref="C1825">IF(EXACT(A1825,B1825),A1825,_xlfn.CONCAT(A1825,B1825))</f>
        <v>清远市清城区</v>
      </c>
      <c r="D1825" t="s">
        <v>5850</v>
      </c>
      <c r="E1825" t="s">
        <v>6291</v>
      </c>
    </row>
    <row r="1826" spans="1:5" x14ac:dyDescent="0.2">
      <c r="A1826" t="s">
        <v>214</v>
      </c>
      <c r="B1826" t="s">
        <v>2210</v>
      </c>
      <c r="C1826" t="str">
        <f t="array" ref="C1826">IF(EXACT(A1826,B1826),A1826,_xlfn.CONCAT(A1826,B1826))</f>
        <v>清远市清新区</v>
      </c>
      <c r="D1826" t="s">
        <v>5851</v>
      </c>
      <c r="E1826" t="s">
        <v>6292</v>
      </c>
    </row>
    <row r="1827" spans="1:5" x14ac:dyDescent="0.2">
      <c r="A1827" t="s">
        <v>214</v>
      </c>
      <c r="B1827" t="s">
        <v>2211</v>
      </c>
      <c r="C1827" t="str">
        <f t="array" ref="C1827">IF(EXACT(A1827,B1827),A1827,_xlfn.CONCAT(A1827,B1827))</f>
        <v>清远市佛冈县</v>
      </c>
      <c r="D1827" t="s">
        <v>5852</v>
      </c>
      <c r="E1827" t="s">
        <v>6293</v>
      </c>
    </row>
    <row r="1828" spans="1:5" x14ac:dyDescent="0.2">
      <c r="A1828" t="s">
        <v>214</v>
      </c>
      <c r="B1828" t="s">
        <v>2212</v>
      </c>
      <c r="C1828" t="str">
        <f t="array" ref="C1828">IF(EXACT(A1828,B1828),A1828,_xlfn.CONCAT(A1828,B1828))</f>
        <v>清远市阳山县</v>
      </c>
      <c r="D1828" t="s">
        <v>5853</v>
      </c>
      <c r="E1828" t="s">
        <v>6294</v>
      </c>
    </row>
    <row r="1829" spans="1:5" x14ac:dyDescent="0.2">
      <c r="A1829" t="s">
        <v>214</v>
      </c>
      <c r="B1829" t="s">
        <v>2213</v>
      </c>
      <c r="C1829" t="str">
        <f t="array" ref="C1829">IF(EXACT(A1829,B1829),A1829,_xlfn.CONCAT(A1829,B1829))</f>
        <v>清远市连山壮族瑶族自治县</v>
      </c>
      <c r="D1829" t="s">
        <v>5854</v>
      </c>
      <c r="E1829" t="s">
        <v>6295</v>
      </c>
    </row>
    <row r="1830" spans="1:5" x14ac:dyDescent="0.2">
      <c r="A1830" t="s">
        <v>214</v>
      </c>
      <c r="B1830" t="s">
        <v>2214</v>
      </c>
      <c r="C1830" t="str">
        <f t="array" ref="C1830">IF(EXACT(A1830,B1830),A1830,_xlfn.CONCAT(A1830,B1830))</f>
        <v>清远市连南瑶族自治县</v>
      </c>
      <c r="D1830" t="s">
        <v>5855</v>
      </c>
      <c r="E1830" t="s">
        <v>6296</v>
      </c>
    </row>
    <row r="1831" spans="1:5" x14ac:dyDescent="0.2">
      <c r="A1831" t="s">
        <v>214</v>
      </c>
      <c r="B1831" t="s">
        <v>2215</v>
      </c>
      <c r="C1831" t="str">
        <f t="array" ref="C1831">IF(EXACT(A1831,B1831),A1831,_xlfn.CONCAT(A1831,B1831))</f>
        <v>清远市英德市</v>
      </c>
      <c r="D1831" t="s">
        <v>4745</v>
      </c>
      <c r="E1831" t="s">
        <v>4357</v>
      </c>
    </row>
    <row r="1832" spans="1:5" x14ac:dyDescent="0.2">
      <c r="A1832" t="s">
        <v>214</v>
      </c>
      <c r="B1832" t="s">
        <v>2216</v>
      </c>
      <c r="C1832" t="str">
        <f t="array" ref="C1832">IF(EXACT(A1832,B1832),A1832,_xlfn.CONCAT(A1832,B1832))</f>
        <v>清远市连州市</v>
      </c>
      <c r="D1832" t="s">
        <v>4746</v>
      </c>
      <c r="E1832" t="s">
        <v>4358</v>
      </c>
    </row>
    <row r="1833" spans="1:5" x14ac:dyDescent="0.2">
      <c r="A1833" t="s">
        <v>215</v>
      </c>
      <c r="B1833" t="s">
        <v>215</v>
      </c>
      <c r="C1833" t="str">
        <f t="array" ref="C1833">IF(EXACT(A1833,B1833),A1833,_xlfn.CONCAT(A1833,B1833))</f>
        <v>东莞市</v>
      </c>
      <c r="D1833" t="s">
        <v>4747</v>
      </c>
      <c r="E1833" t="s">
        <v>4359</v>
      </c>
    </row>
    <row r="1834" spans="1:5" x14ac:dyDescent="0.2">
      <c r="A1834" t="s">
        <v>408</v>
      </c>
      <c r="B1834" t="s">
        <v>408</v>
      </c>
      <c r="C1834" t="str">
        <f t="array" ref="C1834">IF(EXACT(A1834,B1834),A1834,_xlfn.CONCAT(A1834,B1834))</f>
        <v>中山市</v>
      </c>
      <c r="D1834" t="s">
        <v>4748</v>
      </c>
      <c r="E1834" t="s">
        <v>4360</v>
      </c>
    </row>
    <row r="1835" spans="1:5" x14ac:dyDescent="0.2">
      <c r="A1835" t="s">
        <v>216</v>
      </c>
      <c r="B1835" t="s">
        <v>2217</v>
      </c>
      <c r="C1835" t="str">
        <f t="array" ref="C1835">IF(EXACT(A1835,B1835),A1835,_xlfn.CONCAT(A1835,B1835))</f>
        <v>潮州市湘桥区</v>
      </c>
      <c r="D1835" t="s">
        <v>4749</v>
      </c>
      <c r="E1835" t="s">
        <v>4361</v>
      </c>
    </row>
    <row r="1836" spans="1:5" x14ac:dyDescent="0.2">
      <c r="A1836" t="s">
        <v>216</v>
      </c>
      <c r="B1836" t="s">
        <v>2218</v>
      </c>
      <c r="C1836" t="str">
        <f t="array" ref="C1836">IF(EXACT(A1836,B1836),A1836,_xlfn.CONCAT(A1836,B1836))</f>
        <v>潮州市潮安区</v>
      </c>
      <c r="D1836" t="s">
        <v>4750</v>
      </c>
      <c r="E1836" t="s">
        <v>4362</v>
      </c>
    </row>
    <row r="1837" spans="1:5" x14ac:dyDescent="0.2">
      <c r="A1837" t="s">
        <v>216</v>
      </c>
      <c r="B1837" t="s">
        <v>2219</v>
      </c>
      <c r="C1837" t="str">
        <f t="array" ref="C1837">IF(EXACT(A1837,B1837),A1837,_xlfn.CONCAT(A1837,B1837))</f>
        <v>潮州市饶平县</v>
      </c>
      <c r="D1837" t="s">
        <v>4751</v>
      </c>
      <c r="E1837" t="s">
        <v>4363</v>
      </c>
    </row>
    <row r="1838" spans="1:5" x14ac:dyDescent="0.2">
      <c r="A1838" t="s">
        <v>217</v>
      </c>
      <c r="B1838" t="s">
        <v>2220</v>
      </c>
      <c r="C1838" t="str">
        <f t="array" ref="C1838">IF(EXACT(A1838,B1838),A1838,_xlfn.CONCAT(A1838,B1838))</f>
        <v>揭阳市榕城区</v>
      </c>
      <c r="D1838" t="s">
        <v>4752</v>
      </c>
      <c r="E1838" t="s">
        <v>184</v>
      </c>
    </row>
    <row r="1839" spans="1:5" x14ac:dyDescent="0.2">
      <c r="A1839" t="s">
        <v>217</v>
      </c>
      <c r="B1839" t="s">
        <v>2221</v>
      </c>
      <c r="C1839" t="str">
        <f t="array" ref="C1839">IF(EXACT(A1839,B1839),A1839,_xlfn.CONCAT(A1839,B1839))</f>
        <v>揭阳市揭东区</v>
      </c>
      <c r="D1839" t="s">
        <v>4753</v>
      </c>
      <c r="E1839" t="s">
        <v>5491</v>
      </c>
    </row>
    <row r="1840" spans="1:5" x14ac:dyDescent="0.2">
      <c r="A1840" t="s">
        <v>217</v>
      </c>
      <c r="B1840" t="s">
        <v>2222</v>
      </c>
      <c r="C1840" t="str">
        <f t="array" ref="C1840">IF(EXACT(A1840,B1840),A1840,_xlfn.CONCAT(A1840,B1840))</f>
        <v>揭阳市揭西县</v>
      </c>
      <c r="D1840" t="s">
        <v>3500</v>
      </c>
      <c r="E1840" t="s">
        <v>5492</v>
      </c>
    </row>
    <row r="1841" spans="1:5" x14ac:dyDescent="0.2">
      <c r="A1841" t="s">
        <v>217</v>
      </c>
      <c r="B1841" t="s">
        <v>2223</v>
      </c>
      <c r="C1841" t="str">
        <f t="array" ref="C1841">IF(EXACT(A1841,B1841),A1841,_xlfn.CONCAT(A1841,B1841))</f>
        <v>揭阳市惠来县</v>
      </c>
      <c r="D1841" t="s">
        <v>3501</v>
      </c>
      <c r="E1841" t="s">
        <v>5493</v>
      </c>
    </row>
    <row r="1842" spans="1:5" x14ac:dyDescent="0.2">
      <c r="A1842" t="s">
        <v>217</v>
      </c>
      <c r="B1842" t="s">
        <v>2224</v>
      </c>
      <c r="C1842" t="str">
        <f t="array" ref="C1842">IF(EXACT(A1842,B1842),A1842,_xlfn.CONCAT(A1842,B1842))</f>
        <v>揭阳市普宁市</v>
      </c>
      <c r="D1842" t="s">
        <v>3499</v>
      </c>
      <c r="E1842" t="s">
        <v>5494</v>
      </c>
    </row>
    <row r="1843" spans="1:5" x14ac:dyDescent="0.2">
      <c r="A1843" t="s">
        <v>218</v>
      </c>
      <c r="B1843" t="s">
        <v>2225</v>
      </c>
      <c r="C1843" t="str">
        <f t="array" ref="C1843">IF(EXACT(A1843,B1843),A1843,_xlfn.CONCAT(A1843,B1843))</f>
        <v>云浮市云城区</v>
      </c>
      <c r="D1843" t="s">
        <v>3507</v>
      </c>
      <c r="E1843" t="s">
        <v>5495</v>
      </c>
    </row>
    <row r="1844" spans="1:5" x14ac:dyDescent="0.2">
      <c r="A1844" t="s">
        <v>218</v>
      </c>
      <c r="B1844" t="s">
        <v>2226</v>
      </c>
      <c r="C1844" t="str">
        <f t="array" ref="C1844">IF(EXACT(A1844,B1844),A1844,_xlfn.CONCAT(A1844,B1844))</f>
        <v>云浮市云安区</v>
      </c>
      <c r="D1844" t="s">
        <v>3513</v>
      </c>
      <c r="E1844" t="s">
        <v>5496</v>
      </c>
    </row>
    <row r="1845" spans="1:5" x14ac:dyDescent="0.2">
      <c r="A1845" t="s">
        <v>218</v>
      </c>
      <c r="B1845" t="s">
        <v>2227</v>
      </c>
      <c r="C1845" t="str">
        <f t="array" ref="C1845">IF(EXACT(A1845,B1845),A1845,_xlfn.CONCAT(A1845,B1845))</f>
        <v>云浮市新兴县</v>
      </c>
      <c r="D1845" t="s">
        <v>3498</v>
      </c>
      <c r="E1845" t="s">
        <v>5497</v>
      </c>
    </row>
    <row r="1846" spans="1:5" x14ac:dyDescent="0.2">
      <c r="A1846" t="s">
        <v>218</v>
      </c>
      <c r="B1846" t="s">
        <v>2228</v>
      </c>
      <c r="C1846" t="str">
        <f t="array" ref="C1846">IF(EXACT(A1846,B1846),A1846,_xlfn.CONCAT(A1846,B1846))</f>
        <v>云浮市郁南县</v>
      </c>
      <c r="D1846" t="s">
        <v>3508</v>
      </c>
      <c r="E1846" t="s">
        <v>5498</v>
      </c>
    </row>
    <row r="1847" spans="1:5" x14ac:dyDescent="0.2">
      <c r="A1847" t="s">
        <v>218</v>
      </c>
      <c r="B1847" t="s">
        <v>2229</v>
      </c>
      <c r="C1847" t="str">
        <f t="array" ref="C1847">IF(EXACT(A1847,B1847),A1847,_xlfn.CONCAT(A1847,B1847))</f>
        <v>云浮市罗定市</v>
      </c>
      <c r="D1847" t="s">
        <v>3512</v>
      </c>
      <c r="E1847" t="s">
        <v>5499</v>
      </c>
    </row>
    <row r="1848" spans="1:5" x14ac:dyDescent="0.2">
      <c r="A1848" t="s">
        <v>219</v>
      </c>
      <c r="B1848" t="s">
        <v>2230</v>
      </c>
      <c r="C1848" t="str">
        <f t="array" ref="C1848">IF(EXACT(A1848,B1848),A1848,_xlfn.CONCAT(A1848,B1848))</f>
        <v>南宁市兴宁区</v>
      </c>
      <c r="D1848" t="s">
        <v>3510</v>
      </c>
      <c r="E1848" t="s">
        <v>5500</v>
      </c>
    </row>
    <row r="1849" spans="1:5" x14ac:dyDescent="0.2">
      <c r="A1849" t="s">
        <v>219</v>
      </c>
      <c r="B1849" t="s">
        <v>2231</v>
      </c>
      <c r="C1849" t="str">
        <f t="array" ref="C1849">IF(EXACT(A1849,B1849),A1849,_xlfn.CONCAT(A1849,B1849))</f>
        <v>南宁市青秀区</v>
      </c>
      <c r="D1849" t="s">
        <v>3506</v>
      </c>
      <c r="E1849" t="s">
        <v>5501</v>
      </c>
    </row>
    <row r="1850" spans="1:5" x14ac:dyDescent="0.2">
      <c r="A1850" t="s">
        <v>219</v>
      </c>
      <c r="B1850" t="s">
        <v>2232</v>
      </c>
      <c r="C1850" t="str">
        <f t="array" ref="C1850">IF(EXACT(A1850,B1850),A1850,_xlfn.CONCAT(A1850,B1850))</f>
        <v>南宁市江南区</v>
      </c>
      <c r="D1850" t="s">
        <v>3503</v>
      </c>
      <c r="E1850" t="s">
        <v>5502</v>
      </c>
    </row>
    <row r="1851" spans="1:5" x14ac:dyDescent="0.2">
      <c r="A1851" t="s">
        <v>219</v>
      </c>
      <c r="B1851" t="s">
        <v>2233</v>
      </c>
      <c r="C1851" t="str">
        <f t="array" ref="C1851">IF(EXACT(A1851,B1851),A1851,_xlfn.CONCAT(A1851,B1851))</f>
        <v>南宁市西乡塘区</v>
      </c>
      <c r="D1851" t="s">
        <v>3511</v>
      </c>
      <c r="E1851" t="s">
        <v>5503</v>
      </c>
    </row>
    <row r="1852" spans="1:5" x14ac:dyDescent="0.2">
      <c r="A1852" t="s">
        <v>219</v>
      </c>
      <c r="B1852" t="s">
        <v>2234</v>
      </c>
      <c r="C1852" t="str">
        <f t="array" ref="C1852">IF(EXACT(A1852,B1852),A1852,_xlfn.CONCAT(A1852,B1852))</f>
        <v>南宁市良庆区</v>
      </c>
      <c r="D1852" t="s">
        <v>3505</v>
      </c>
      <c r="E1852" t="s">
        <v>4982</v>
      </c>
    </row>
    <row r="1853" spans="1:5" x14ac:dyDescent="0.2">
      <c r="A1853" t="s">
        <v>219</v>
      </c>
      <c r="B1853" t="s">
        <v>2235</v>
      </c>
      <c r="C1853" t="str">
        <f t="array" ref="C1853">IF(EXACT(A1853,B1853),A1853,_xlfn.CONCAT(A1853,B1853))</f>
        <v>南宁市邕宁区</v>
      </c>
      <c r="D1853" t="s">
        <v>3502</v>
      </c>
      <c r="E1853" t="s">
        <v>4983</v>
      </c>
    </row>
    <row r="1854" spans="1:5" x14ac:dyDescent="0.2">
      <c r="A1854" t="s">
        <v>219</v>
      </c>
      <c r="B1854" t="s">
        <v>2236</v>
      </c>
      <c r="C1854" t="str">
        <f t="array" ref="C1854">IF(EXACT(A1854,B1854),A1854,_xlfn.CONCAT(A1854,B1854))</f>
        <v>南宁市武鸣区</v>
      </c>
      <c r="D1854" t="s">
        <v>3504</v>
      </c>
      <c r="E1854" t="s">
        <v>4984</v>
      </c>
    </row>
    <row r="1855" spans="1:5" x14ac:dyDescent="0.2">
      <c r="A1855" t="s">
        <v>219</v>
      </c>
      <c r="B1855" t="s">
        <v>2237</v>
      </c>
      <c r="C1855" t="str">
        <f t="array" ref="C1855">IF(EXACT(A1855,B1855),A1855,_xlfn.CONCAT(A1855,B1855))</f>
        <v>南宁市隆安县</v>
      </c>
      <c r="D1855" t="s">
        <v>3509</v>
      </c>
      <c r="E1855" t="s">
        <v>4985</v>
      </c>
    </row>
    <row r="1856" spans="1:5" x14ac:dyDescent="0.2">
      <c r="A1856" t="s">
        <v>219</v>
      </c>
      <c r="B1856" t="s">
        <v>2238</v>
      </c>
      <c r="C1856" t="str">
        <f t="array" ref="C1856">IF(EXACT(A1856,B1856),A1856,_xlfn.CONCAT(A1856,B1856))</f>
        <v>南宁市马山县</v>
      </c>
      <c r="D1856" t="s">
        <v>5390</v>
      </c>
      <c r="E1856" t="s">
        <v>4986</v>
      </c>
    </row>
    <row r="1857" spans="1:5" x14ac:dyDescent="0.2">
      <c r="A1857" t="s">
        <v>219</v>
      </c>
      <c r="B1857" t="s">
        <v>2239</v>
      </c>
      <c r="C1857" t="str">
        <f t="array" ref="C1857">IF(EXACT(A1857,B1857),A1857,_xlfn.CONCAT(A1857,B1857))</f>
        <v>南宁市上林县</v>
      </c>
      <c r="D1857" t="s">
        <v>5391</v>
      </c>
      <c r="E1857" t="s">
        <v>4987</v>
      </c>
    </row>
    <row r="1858" spans="1:5" x14ac:dyDescent="0.2">
      <c r="A1858" t="s">
        <v>219</v>
      </c>
      <c r="B1858" t="s">
        <v>2240</v>
      </c>
      <c r="C1858" t="str">
        <f t="array" ref="C1858">IF(EXACT(A1858,B1858),A1858,_xlfn.CONCAT(A1858,B1858))</f>
        <v>南宁市宾阳县</v>
      </c>
      <c r="D1858" t="s">
        <v>5392</v>
      </c>
      <c r="E1858" t="s">
        <v>4988</v>
      </c>
    </row>
    <row r="1859" spans="1:5" x14ac:dyDescent="0.2">
      <c r="A1859" t="s">
        <v>219</v>
      </c>
      <c r="B1859" t="s">
        <v>2241</v>
      </c>
      <c r="C1859" t="str">
        <f t="array" ref="C1859">IF(EXACT(A1859,B1859),A1859,_xlfn.CONCAT(A1859,B1859))</f>
        <v>南宁市横县</v>
      </c>
      <c r="D1859" t="s">
        <v>5393</v>
      </c>
      <c r="E1859" t="s">
        <v>4989</v>
      </c>
    </row>
    <row r="1860" spans="1:5" x14ac:dyDescent="0.2">
      <c r="A1860" t="s">
        <v>220</v>
      </c>
      <c r="B1860" t="s">
        <v>2242</v>
      </c>
      <c r="C1860" t="str">
        <f t="array" ref="C1860">IF(EXACT(A1860,B1860),A1860,_xlfn.CONCAT(A1860,B1860))</f>
        <v>柳州市城中区</v>
      </c>
      <c r="D1860" t="s">
        <v>5394</v>
      </c>
      <c r="E1860" t="s">
        <v>4586</v>
      </c>
    </row>
    <row r="1861" spans="1:5" x14ac:dyDescent="0.2">
      <c r="A1861" t="s">
        <v>220</v>
      </c>
      <c r="B1861" t="s">
        <v>2243</v>
      </c>
      <c r="C1861" t="str">
        <f t="array" ref="C1861">IF(EXACT(A1861,B1861),A1861,_xlfn.CONCAT(A1861,B1861))</f>
        <v>柳州市鱼峰区</v>
      </c>
      <c r="D1861" t="s">
        <v>5395</v>
      </c>
      <c r="E1861" t="s">
        <v>4587</v>
      </c>
    </row>
    <row r="1862" spans="1:5" x14ac:dyDescent="0.2">
      <c r="A1862" t="s">
        <v>220</v>
      </c>
      <c r="B1862" t="s">
        <v>2244</v>
      </c>
      <c r="C1862" t="str">
        <f t="array" ref="C1862">IF(EXACT(A1862,B1862),A1862,_xlfn.CONCAT(A1862,B1862))</f>
        <v>柳州市柳南区</v>
      </c>
      <c r="D1862" t="s">
        <v>5396</v>
      </c>
      <c r="E1862" t="s">
        <v>4588</v>
      </c>
    </row>
    <row r="1863" spans="1:5" x14ac:dyDescent="0.2">
      <c r="A1863" t="s">
        <v>220</v>
      </c>
      <c r="B1863" t="s">
        <v>2245</v>
      </c>
      <c r="C1863" t="str">
        <f t="array" ref="C1863">IF(EXACT(A1863,B1863),A1863,_xlfn.CONCAT(A1863,B1863))</f>
        <v>柳州市柳北区</v>
      </c>
      <c r="D1863" t="s">
        <v>5397</v>
      </c>
      <c r="E1863" t="s">
        <v>4589</v>
      </c>
    </row>
    <row r="1864" spans="1:5" x14ac:dyDescent="0.2">
      <c r="A1864" t="s">
        <v>220</v>
      </c>
      <c r="B1864" t="s">
        <v>2246</v>
      </c>
      <c r="C1864" t="str">
        <f t="array" ref="C1864">IF(EXACT(A1864,B1864),A1864,_xlfn.CONCAT(A1864,B1864))</f>
        <v>柳州市柳江区</v>
      </c>
      <c r="D1864" t="s">
        <v>5398</v>
      </c>
      <c r="E1864" t="s">
        <v>4590</v>
      </c>
    </row>
    <row r="1865" spans="1:5" x14ac:dyDescent="0.2">
      <c r="A1865" t="s">
        <v>220</v>
      </c>
      <c r="B1865" t="s">
        <v>2247</v>
      </c>
      <c r="C1865" t="str">
        <f t="array" ref="C1865">IF(EXACT(A1865,B1865),A1865,_xlfn.CONCAT(A1865,B1865))</f>
        <v>柳州市柳城县</v>
      </c>
      <c r="D1865" t="s">
        <v>5399</v>
      </c>
      <c r="E1865" t="s">
        <v>4591</v>
      </c>
    </row>
    <row r="1866" spans="1:5" x14ac:dyDescent="0.2">
      <c r="A1866" t="s">
        <v>220</v>
      </c>
      <c r="B1866" t="s">
        <v>2248</v>
      </c>
      <c r="C1866" t="str">
        <f t="array" ref="C1866">IF(EXACT(A1866,B1866),A1866,_xlfn.CONCAT(A1866,B1866))</f>
        <v>柳州市鹿寨县</v>
      </c>
      <c r="D1866" t="s">
        <v>5400</v>
      </c>
      <c r="E1866" t="s">
        <v>4592</v>
      </c>
    </row>
    <row r="1867" spans="1:5" x14ac:dyDescent="0.2">
      <c r="A1867" t="s">
        <v>220</v>
      </c>
      <c r="B1867" t="s">
        <v>2249</v>
      </c>
      <c r="C1867" t="str">
        <f t="array" ref="C1867">IF(EXACT(A1867,B1867),A1867,_xlfn.CONCAT(A1867,B1867))</f>
        <v>柳州市融安县</v>
      </c>
      <c r="D1867" t="s">
        <v>5401</v>
      </c>
      <c r="E1867" t="s">
        <v>4593</v>
      </c>
    </row>
    <row r="1868" spans="1:5" x14ac:dyDescent="0.2">
      <c r="A1868" t="s">
        <v>220</v>
      </c>
      <c r="B1868" t="s">
        <v>2250</v>
      </c>
      <c r="C1868" t="str">
        <f t="array" ref="C1868">IF(EXACT(A1868,B1868),A1868,_xlfn.CONCAT(A1868,B1868))</f>
        <v>柳州市融水苗族自治县</v>
      </c>
      <c r="D1868" t="s">
        <v>4347</v>
      </c>
      <c r="E1868" t="s">
        <v>4594</v>
      </c>
    </row>
    <row r="1869" spans="1:5" x14ac:dyDescent="0.2">
      <c r="A1869" t="s">
        <v>220</v>
      </c>
      <c r="B1869" t="s">
        <v>2251</v>
      </c>
      <c r="C1869" t="str">
        <f t="array" ref="C1869">IF(EXACT(A1869,B1869),A1869,_xlfn.CONCAT(A1869,B1869))</f>
        <v>柳州市三江侗族自治县</v>
      </c>
      <c r="D1869" t="s">
        <v>4348</v>
      </c>
      <c r="E1869" t="s">
        <v>4595</v>
      </c>
    </row>
    <row r="1870" spans="1:5" x14ac:dyDescent="0.2">
      <c r="A1870" t="s">
        <v>221</v>
      </c>
      <c r="B1870" t="s">
        <v>2252</v>
      </c>
      <c r="C1870" t="str">
        <f t="array" ref="C1870">IF(EXACT(A1870,B1870),A1870,_xlfn.CONCAT(A1870,B1870))</f>
        <v>桂林市秀峰区</v>
      </c>
      <c r="D1870" t="s">
        <v>4349</v>
      </c>
      <c r="E1870" t="s">
        <v>4596</v>
      </c>
    </row>
    <row r="1871" spans="1:5" x14ac:dyDescent="0.2">
      <c r="A1871" t="s">
        <v>221</v>
      </c>
      <c r="B1871" t="s">
        <v>2253</v>
      </c>
      <c r="C1871" t="str">
        <f t="array" ref="C1871">IF(EXACT(A1871,B1871),A1871,_xlfn.CONCAT(A1871,B1871))</f>
        <v>桂林市叠彩区</v>
      </c>
      <c r="D1871" t="s">
        <v>4350</v>
      </c>
      <c r="E1871" t="s">
        <v>4597</v>
      </c>
    </row>
    <row r="1872" spans="1:5" x14ac:dyDescent="0.2">
      <c r="A1872" t="s">
        <v>221</v>
      </c>
      <c r="B1872" t="s">
        <v>2254</v>
      </c>
      <c r="C1872" t="str">
        <f t="array" ref="C1872">IF(EXACT(A1872,B1872),A1872,_xlfn.CONCAT(A1872,B1872))</f>
        <v>桂林市象山区</v>
      </c>
      <c r="D1872" t="s">
        <v>4351</v>
      </c>
      <c r="E1872" t="s">
        <v>4598</v>
      </c>
    </row>
    <row r="1873" spans="1:5" x14ac:dyDescent="0.2">
      <c r="A1873" t="s">
        <v>221</v>
      </c>
      <c r="B1873" t="s">
        <v>2255</v>
      </c>
      <c r="C1873" t="str">
        <f t="array" ref="C1873">IF(EXACT(A1873,B1873),A1873,_xlfn.CONCAT(A1873,B1873))</f>
        <v>桂林市七星区</v>
      </c>
      <c r="D1873" t="s">
        <v>4352</v>
      </c>
      <c r="E1873" t="s">
        <v>4599</v>
      </c>
    </row>
    <row r="1874" spans="1:5" x14ac:dyDescent="0.2">
      <c r="A1874" t="s">
        <v>221</v>
      </c>
      <c r="B1874" t="s">
        <v>2256</v>
      </c>
      <c r="C1874" t="str">
        <f t="array" ref="C1874">IF(EXACT(A1874,B1874),A1874,_xlfn.CONCAT(A1874,B1874))</f>
        <v>桂林市雁山区</v>
      </c>
      <c r="D1874" t="s">
        <v>4353</v>
      </c>
      <c r="E1874" t="s">
        <v>4600</v>
      </c>
    </row>
    <row r="1875" spans="1:5" x14ac:dyDescent="0.2">
      <c r="A1875" t="s">
        <v>221</v>
      </c>
      <c r="B1875" t="s">
        <v>2257</v>
      </c>
      <c r="C1875" t="str">
        <f t="array" ref="C1875">IF(EXACT(A1875,B1875),A1875,_xlfn.CONCAT(A1875,B1875))</f>
        <v>桂林市临桂区</v>
      </c>
      <c r="D1875" t="s">
        <v>4354</v>
      </c>
      <c r="E1875" t="s">
        <v>4601</v>
      </c>
    </row>
    <row r="1876" spans="1:5" x14ac:dyDescent="0.2">
      <c r="A1876" t="s">
        <v>221</v>
      </c>
      <c r="B1876" t="s">
        <v>2258</v>
      </c>
      <c r="C1876" t="str">
        <f t="array" ref="C1876">IF(EXACT(A1876,B1876),A1876,_xlfn.CONCAT(A1876,B1876))</f>
        <v>桂林市阳朔县</v>
      </c>
      <c r="D1876" t="s">
        <v>4355</v>
      </c>
      <c r="E1876" t="s">
        <v>4602</v>
      </c>
    </row>
    <row r="1877" spans="1:5" x14ac:dyDescent="0.2">
      <c r="A1877" t="s">
        <v>221</v>
      </c>
      <c r="B1877" t="s">
        <v>2259</v>
      </c>
      <c r="C1877" t="str">
        <f t="array" ref="C1877">IF(EXACT(A1877,B1877),A1877,_xlfn.CONCAT(A1877,B1877))</f>
        <v>桂林市灵川县</v>
      </c>
      <c r="D1877" t="s">
        <v>4356</v>
      </c>
      <c r="E1877" t="s">
        <v>4603</v>
      </c>
    </row>
    <row r="1878" spans="1:5" x14ac:dyDescent="0.2">
      <c r="A1878" t="s">
        <v>221</v>
      </c>
      <c r="B1878" t="s">
        <v>2260</v>
      </c>
      <c r="C1878" t="str">
        <f t="array" ref="C1878">IF(EXACT(A1878,B1878),A1878,_xlfn.CONCAT(A1878,B1878))</f>
        <v>桂林市全州县</v>
      </c>
      <c r="D1878" t="s">
        <v>5090</v>
      </c>
      <c r="E1878" t="s">
        <v>4604</v>
      </c>
    </row>
    <row r="1879" spans="1:5" x14ac:dyDescent="0.2">
      <c r="A1879" t="s">
        <v>221</v>
      </c>
      <c r="B1879" t="s">
        <v>2261</v>
      </c>
      <c r="C1879" t="str">
        <f t="array" ref="C1879">IF(EXACT(A1879,B1879),A1879,_xlfn.CONCAT(A1879,B1879))</f>
        <v>桂林市兴安县</v>
      </c>
      <c r="D1879" t="s">
        <v>5091</v>
      </c>
      <c r="E1879" t="s">
        <v>4605</v>
      </c>
    </row>
    <row r="1880" spans="1:5" x14ac:dyDescent="0.2">
      <c r="A1880" t="s">
        <v>221</v>
      </c>
      <c r="B1880" t="s">
        <v>2262</v>
      </c>
      <c r="C1880" t="str">
        <f t="array" ref="C1880">IF(EXACT(A1880,B1880),A1880,_xlfn.CONCAT(A1880,B1880))</f>
        <v>桂林市永福县</v>
      </c>
      <c r="D1880" t="s">
        <v>5092</v>
      </c>
      <c r="E1880" t="s">
        <v>4606</v>
      </c>
    </row>
    <row r="1881" spans="1:5" x14ac:dyDescent="0.2">
      <c r="A1881" t="s">
        <v>221</v>
      </c>
      <c r="B1881" t="s">
        <v>2263</v>
      </c>
      <c r="C1881" t="str">
        <f t="array" ref="C1881">IF(EXACT(A1881,B1881),A1881,_xlfn.CONCAT(A1881,B1881))</f>
        <v>桂林市灌阳县</v>
      </c>
      <c r="D1881" t="s">
        <v>5093</v>
      </c>
      <c r="E1881" t="s">
        <v>4607</v>
      </c>
    </row>
    <row r="1882" spans="1:5" x14ac:dyDescent="0.2">
      <c r="A1882" t="s">
        <v>221</v>
      </c>
      <c r="B1882" t="s">
        <v>2264</v>
      </c>
      <c r="C1882" t="str">
        <f t="array" ref="C1882">IF(EXACT(A1882,B1882),A1882,_xlfn.CONCAT(A1882,B1882))</f>
        <v>桂林市龙胜各族自治县</v>
      </c>
      <c r="D1882" t="s">
        <v>5094</v>
      </c>
      <c r="E1882" t="s">
        <v>4907</v>
      </c>
    </row>
    <row r="1883" spans="1:5" x14ac:dyDescent="0.2">
      <c r="A1883" t="s">
        <v>221</v>
      </c>
      <c r="B1883" t="s">
        <v>2265</v>
      </c>
      <c r="C1883" t="str">
        <f t="array" ref="C1883">IF(EXACT(A1883,B1883),A1883,_xlfn.CONCAT(A1883,B1883))</f>
        <v>桂林市资源县</v>
      </c>
      <c r="D1883" t="s">
        <v>5095</v>
      </c>
      <c r="E1883" t="s">
        <v>4908</v>
      </c>
    </row>
    <row r="1884" spans="1:5" x14ac:dyDescent="0.2">
      <c r="A1884" t="s">
        <v>221</v>
      </c>
      <c r="B1884" t="s">
        <v>2266</v>
      </c>
      <c r="C1884" t="str">
        <f t="array" ref="C1884">IF(EXACT(A1884,B1884),A1884,_xlfn.CONCAT(A1884,B1884))</f>
        <v>桂林市平乐县</v>
      </c>
      <c r="D1884" t="s">
        <v>5096</v>
      </c>
      <c r="E1884" t="s">
        <v>4909</v>
      </c>
    </row>
    <row r="1885" spans="1:5" x14ac:dyDescent="0.2">
      <c r="A1885" t="s">
        <v>221</v>
      </c>
      <c r="B1885" t="s">
        <v>2267</v>
      </c>
      <c r="C1885" t="str">
        <f t="array" ref="C1885">IF(EXACT(A1885,B1885),A1885,_xlfn.CONCAT(A1885,B1885))</f>
        <v>桂林市荔浦县</v>
      </c>
      <c r="D1885" t="s">
        <v>5097</v>
      </c>
      <c r="E1885" t="s">
        <v>4910</v>
      </c>
    </row>
    <row r="1886" spans="1:5" x14ac:dyDescent="0.2">
      <c r="A1886" t="s">
        <v>221</v>
      </c>
      <c r="B1886" t="s">
        <v>2268</v>
      </c>
      <c r="C1886" t="str">
        <f t="array" ref="C1886">IF(EXACT(A1886,B1886),A1886,_xlfn.CONCAT(A1886,B1886))</f>
        <v>桂林市恭城瑶族自治县</v>
      </c>
      <c r="D1886" t="s">
        <v>5098</v>
      </c>
      <c r="E1886" t="s">
        <v>4911</v>
      </c>
    </row>
    <row r="1887" spans="1:5" x14ac:dyDescent="0.2">
      <c r="A1887" t="s">
        <v>222</v>
      </c>
      <c r="B1887" t="s">
        <v>2269</v>
      </c>
      <c r="C1887" t="str">
        <f t="array" ref="C1887">IF(EXACT(A1887,B1887),A1887,_xlfn.CONCAT(A1887,B1887))</f>
        <v>梧州市万秀区</v>
      </c>
      <c r="D1887" t="s">
        <v>5099</v>
      </c>
      <c r="E1887" t="s">
        <v>4912</v>
      </c>
    </row>
    <row r="1888" spans="1:5" x14ac:dyDescent="0.2">
      <c r="A1888" t="s">
        <v>222</v>
      </c>
      <c r="B1888" t="s">
        <v>2270</v>
      </c>
      <c r="C1888" t="str">
        <f t="array" ref="C1888">IF(EXACT(A1888,B1888),A1888,_xlfn.CONCAT(A1888,B1888))</f>
        <v>梧州市长洲区</v>
      </c>
      <c r="D1888" t="s">
        <v>5100</v>
      </c>
      <c r="E1888" t="s">
        <v>4913</v>
      </c>
    </row>
    <row r="1889" spans="1:5" x14ac:dyDescent="0.2">
      <c r="A1889" t="s">
        <v>222</v>
      </c>
      <c r="B1889" t="s">
        <v>2271</v>
      </c>
      <c r="C1889" t="str">
        <f t="array" ref="C1889">IF(EXACT(A1889,B1889),A1889,_xlfn.CONCAT(A1889,B1889))</f>
        <v>梧州市龙圩区</v>
      </c>
      <c r="D1889" t="s">
        <v>5101</v>
      </c>
      <c r="E1889" t="s">
        <v>4914</v>
      </c>
    </row>
    <row r="1890" spans="1:5" x14ac:dyDescent="0.2">
      <c r="A1890" t="s">
        <v>222</v>
      </c>
      <c r="B1890" t="s">
        <v>2272</v>
      </c>
      <c r="C1890" t="str">
        <f t="array" ref="C1890">IF(EXACT(A1890,B1890),A1890,_xlfn.CONCAT(A1890,B1890))</f>
        <v>梧州市苍梧县</v>
      </c>
      <c r="D1890" t="s">
        <v>6291</v>
      </c>
      <c r="E1890" t="s">
        <v>5755</v>
      </c>
    </row>
    <row r="1891" spans="1:5" x14ac:dyDescent="0.2">
      <c r="A1891" t="s">
        <v>222</v>
      </c>
      <c r="B1891" t="s">
        <v>2273</v>
      </c>
      <c r="C1891" t="str">
        <f t="array" ref="C1891">IF(EXACT(A1891,B1891),A1891,_xlfn.CONCAT(A1891,B1891))</f>
        <v>梧州市藤县</v>
      </c>
      <c r="D1891" t="s">
        <v>6292</v>
      </c>
      <c r="E1891" t="s">
        <v>5756</v>
      </c>
    </row>
    <row r="1892" spans="1:5" x14ac:dyDescent="0.2">
      <c r="A1892" t="s">
        <v>222</v>
      </c>
      <c r="B1892" t="s">
        <v>2274</v>
      </c>
      <c r="C1892" t="str">
        <f t="array" ref="C1892">IF(EXACT(A1892,B1892),A1892,_xlfn.CONCAT(A1892,B1892))</f>
        <v>梧州市蒙山县</v>
      </c>
      <c r="D1892" t="s">
        <v>6293</v>
      </c>
      <c r="E1892" t="s">
        <v>5757</v>
      </c>
    </row>
    <row r="1893" spans="1:5" x14ac:dyDescent="0.2">
      <c r="A1893" t="s">
        <v>222</v>
      </c>
      <c r="B1893" t="s">
        <v>2275</v>
      </c>
      <c r="C1893" t="str">
        <f t="array" ref="C1893">IF(EXACT(A1893,B1893),A1893,_xlfn.CONCAT(A1893,B1893))</f>
        <v>梧州市岑溪市</v>
      </c>
      <c r="D1893" t="s">
        <v>6294</v>
      </c>
      <c r="E1893" t="s">
        <v>5758</v>
      </c>
    </row>
    <row r="1894" spans="1:5" x14ac:dyDescent="0.2">
      <c r="A1894" t="s">
        <v>223</v>
      </c>
      <c r="B1894" t="s">
        <v>2276</v>
      </c>
      <c r="C1894" t="str">
        <f t="array" ref="C1894">IF(EXACT(A1894,B1894),A1894,_xlfn.CONCAT(A1894,B1894))</f>
        <v>北海市海城区</v>
      </c>
      <c r="D1894" t="s">
        <v>6295</v>
      </c>
      <c r="E1894" t="s">
        <v>5759</v>
      </c>
    </row>
    <row r="1895" spans="1:5" x14ac:dyDescent="0.2">
      <c r="A1895" t="s">
        <v>223</v>
      </c>
      <c r="B1895" t="s">
        <v>2277</v>
      </c>
      <c r="C1895" t="str">
        <f t="array" ref="C1895">IF(EXACT(A1895,B1895),A1895,_xlfn.CONCAT(A1895,B1895))</f>
        <v>北海市银海区</v>
      </c>
      <c r="D1895" t="s">
        <v>6296</v>
      </c>
      <c r="E1895" t="s">
        <v>5760</v>
      </c>
    </row>
    <row r="1896" spans="1:5" x14ac:dyDescent="0.2">
      <c r="A1896" t="s">
        <v>223</v>
      </c>
      <c r="B1896" t="s">
        <v>2278</v>
      </c>
      <c r="C1896" t="str">
        <f t="array" ref="C1896">IF(EXACT(A1896,B1896),A1896,_xlfn.CONCAT(A1896,B1896))</f>
        <v>北海市铁山港区</v>
      </c>
      <c r="D1896" t="s">
        <v>4357</v>
      </c>
      <c r="E1896" t="s">
        <v>5186</v>
      </c>
    </row>
    <row r="1897" spans="1:5" x14ac:dyDescent="0.2">
      <c r="A1897" t="s">
        <v>223</v>
      </c>
      <c r="B1897" t="s">
        <v>2279</v>
      </c>
      <c r="C1897" t="str">
        <f t="array" ref="C1897">IF(EXACT(A1897,B1897),A1897,_xlfn.CONCAT(A1897,B1897))</f>
        <v>北海市合浦县</v>
      </c>
      <c r="D1897" t="s">
        <v>4358</v>
      </c>
      <c r="E1897" t="s">
        <v>5187</v>
      </c>
    </row>
    <row r="1898" spans="1:5" x14ac:dyDescent="0.2">
      <c r="A1898" t="s">
        <v>224</v>
      </c>
      <c r="B1898" t="s">
        <v>2280</v>
      </c>
      <c r="C1898" t="str">
        <f t="array" ref="C1898">IF(EXACT(A1898,B1898),A1898,_xlfn.CONCAT(A1898,B1898))</f>
        <v>防城港市港口区</v>
      </c>
      <c r="D1898" t="s">
        <v>4359</v>
      </c>
      <c r="E1898" t="s">
        <v>5188</v>
      </c>
    </row>
    <row r="1899" spans="1:5" x14ac:dyDescent="0.2">
      <c r="A1899" t="s">
        <v>224</v>
      </c>
      <c r="B1899" t="s">
        <v>2281</v>
      </c>
      <c r="C1899" t="str">
        <f t="array" ref="C1899">IF(EXACT(A1899,B1899),A1899,_xlfn.CONCAT(A1899,B1899))</f>
        <v>防城港市防城区</v>
      </c>
      <c r="D1899" t="s">
        <v>4360</v>
      </c>
      <c r="E1899" t="s">
        <v>5189</v>
      </c>
    </row>
    <row r="1900" spans="1:5" x14ac:dyDescent="0.2">
      <c r="A1900" t="s">
        <v>224</v>
      </c>
      <c r="B1900" t="s">
        <v>2282</v>
      </c>
      <c r="C1900" t="str">
        <f t="array" ref="C1900">IF(EXACT(A1900,B1900),A1900,_xlfn.CONCAT(A1900,B1900))</f>
        <v>防城港市上思县</v>
      </c>
      <c r="D1900" t="s">
        <v>4361</v>
      </c>
      <c r="E1900" t="s">
        <v>5190</v>
      </c>
    </row>
    <row r="1901" spans="1:5" x14ac:dyDescent="0.2">
      <c r="A1901" t="s">
        <v>224</v>
      </c>
      <c r="B1901" t="s">
        <v>2283</v>
      </c>
      <c r="C1901" t="str">
        <f t="array" ref="C1901">IF(EXACT(A1901,B1901),A1901,_xlfn.CONCAT(A1901,B1901))</f>
        <v>防城港市东兴市</v>
      </c>
      <c r="D1901" t="s">
        <v>4362</v>
      </c>
      <c r="E1901" t="s">
        <v>5191</v>
      </c>
    </row>
    <row r="1902" spans="1:5" x14ac:dyDescent="0.2">
      <c r="A1902" t="s">
        <v>225</v>
      </c>
      <c r="B1902" t="s">
        <v>2284</v>
      </c>
      <c r="C1902" t="str">
        <f t="array" ref="C1902">IF(EXACT(A1902,B1902),A1902,_xlfn.CONCAT(A1902,B1902))</f>
        <v>钦州市钦南区</v>
      </c>
      <c r="D1902" t="s">
        <v>4363</v>
      </c>
      <c r="E1902" t="s">
        <v>5192</v>
      </c>
    </row>
    <row r="1903" spans="1:5" x14ac:dyDescent="0.2">
      <c r="A1903" t="s">
        <v>225</v>
      </c>
      <c r="B1903" t="s">
        <v>2285</v>
      </c>
      <c r="C1903" t="str">
        <f t="array" ref="C1903">IF(EXACT(A1903,B1903),A1903,_xlfn.CONCAT(A1903,B1903))</f>
        <v>钦州市钦北区</v>
      </c>
      <c r="D1903" t="s">
        <v>184</v>
      </c>
      <c r="E1903" t="s">
        <v>5193</v>
      </c>
    </row>
    <row r="1904" spans="1:5" x14ac:dyDescent="0.2">
      <c r="A1904" t="s">
        <v>225</v>
      </c>
      <c r="B1904" t="s">
        <v>2286</v>
      </c>
      <c r="C1904" t="str">
        <f t="array" ref="C1904">IF(EXACT(A1904,B1904),A1904,_xlfn.CONCAT(A1904,B1904))</f>
        <v>钦州市灵山县</v>
      </c>
      <c r="D1904" t="s">
        <v>5491</v>
      </c>
      <c r="E1904" t="s">
        <v>5194</v>
      </c>
    </row>
    <row r="1905" spans="1:5" x14ac:dyDescent="0.2">
      <c r="A1905" t="s">
        <v>225</v>
      </c>
      <c r="B1905" t="s">
        <v>2287</v>
      </c>
      <c r="C1905" t="str">
        <f t="array" ref="C1905">IF(EXACT(A1905,B1905),A1905,_xlfn.CONCAT(A1905,B1905))</f>
        <v>钦州市浦北县</v>
      </c>
      <c r="D1905" t="s">
        <v>5492</v>
      </c>
      <c r="E1905" t="s">
        <v>5195</v>
      </c>
    </row>
    <row r="1906" spans="1:5" x14ac:dyDescent="0.2">
      <c r="A1906" t="s">
        <v>226</v>
      </c>
      <c r="B1906" t="s">
        <v>2288</v>
      </c>
      <c r="C1906" t="str">
        <f t="array" ref="C1906">IF(EXACT(A1906,B1906),A1906,_xlfn.CONCAT(A1906,B1906))</f>
        <v>贵港市港北区</v>
      </c>
      <c r="D1906" t="s">
        <v>5493</v>
      </c>
      <c r="E1906" t="s">
        <v>5196</v>
      </c>
    </row>
    <row r="1907" spans="1:5" x14ac:dyDescent="0.2">
      <c r="A1907" t="s">
        <v>226</v>
      </c>
      <c r="B1907" t="s">
        <v>2289</v>
      </c>
      <c r="C1907" t="str">
        <f t="array" ref="C1907">IF(EXACT(A1907,B1907),A1907,_xlfn.CONCAT(A1907,B1907))</f>
        <v>贵港市港南区</v>
      </c>
      <c r="D1907" t="s">
        <v>5494</v>
      </c>
      <c r="E1907" t="s">
        <v>5260</v>
      </c>
    </row>
    <row r="1908" spans="1:5" x14ac:dyDescent="0.2">
      <c r="A1908" t="s">
        <v>226</v>
      </c>
      <c r="B1908" t="s">
        <v>2290</v>
      </c>
      <c r="C1908" t="str">
        <f t="array" ref="C1908">IF(EXACT(A1908,B1908),A1908,_xlfn.CONCAT(A1908,B1908))</f>
        <v>贵港市覃塘区</v>
      </c>
      <c r="D1908" t="s">
        <v>5495</v>
      </c>
      <c r="E1908" t="s">
        <v>5261</v>
      </c>
    </row>
    <row r="1909" spans="1:5" x14ac:dyDescent="0.2">
      <c r="A1909" t="s">
        <v>226</v>
      </c>
      <c r="B1909" t="s">
        <v>2291</v>
      </c>
      <c r="C1909" t="str">
        <f t="array" ref="C1909">IF(EXACT(A1909,B1909),A1909,_xlfn.CONCAT(A1909,B1909))</f>
        <v>贵港市平南县</v>
      </c>
      <c r="D1909" t="s">
        <v>5496</v>
      </c>
      <c r="E1909" t="s">
        <v>5262</v>
      </c>
    </row>
    <row r="1910" spans="1:5" x14ac:dyDescent="0.2">
      <c r="A1910" t="s">
        <v>226</v>
      </c>
      <c r="B1910" t="s">
        <v>2292</v>
      </c>
      <c r="C1910" t="str">
        <f t="array" ref="C1910">IF(EXACT(A1910,B1910),A1910,_xlfn.CONCAT(A1910,B1910))</f>
        <v>贵港市桂平市</v>
      </c>
      <c r="D1910" t="s">
        <v>5497</v>
      </c>
      <c r="E1910" t="s">
        <v>5263</v>
      </c>
    </row>
    <row r="1911" spans="1:5" x14ac:dyDescent="0.2">
      <c r="A1911" t="s">
        <v>227</v>
      </c>
      <c r="B1911" t="s">
        <v>2293</v>
      </c>
      <c r="C1911" t="str">
        <f t="array" ref="C1911">IF(EXACT(A1911,B1911),A1911,_xlfn.CONCAT(A1911,B1911))</f>
        <v>玉林市玉州区</v>
      </c>
      <c r="D1911" t="s">
        <v>5498</v>
      </c>
      <c r="E1911" t="s">
        <v>5264</v>
      </c>
    </row>
    <row r="1912" spans="1:5" x14ac:dyDescent="0.2">
      <c r="A1912" t="s">
        <v>227</v>
      </c>
      <c r="B1912" t="s">
        <v>2294</v>
      </c>
      <c r="C1912" t="str">
        <f t="array" ref="C1912">IF(EXACT(A1912,B1912),A1912,_xlfn.CONCAT(A1912,B1912))</f>
        <v>玉林市福绵区</v>
      </c>
      <c r="D1912" t="s">
        <v>5499</v>
      </c>
      <c r="E1912" t="s">
        <v>5265</v>
      </c>
    </row>
    <row r="1913" spans="1:5" x14ac:dyDescent="0.2">
      <c r="A1913" t="s">
        <v>227</v>
      </c>
      <c r="B1913" t="s">
        <v>2295</v>
      </c>
      <c r="C1913" t="str">
        <f t="array" ref="C1913">IF(EXACT(A1913,B1913),A1913,_xlfn.CONCAT(A1913,B1913))</f>
        <v>玉林市容县</v>
      </c>
      <c r="D1913" t="s">
        <v>5500</v>
      </c>
      <c r="E1913" t="s">
        <v>5266</v>
      </c>
    </row>
    <row r="1914" spans="1:5" x14ac:dyDescent="0.2">
      <c r="A1914" t="s">
        <v>227</v>
      </c>
      <c r="B1914" t="s">
        <v>2296</v>
      </c>
      <c r="C1914" t="str">
        <f t="array" ref="C1914">IF(EXACT(A1914,B1914),A1914,_xlfn.CONCAT(A1914,B1914))</f>
        <v>玉林市陆川县</v>
      </c>
      <c r="D1914" t="s">
        <v>5501</v>
      </c>
      <c r="E1914" t="s">
        <v>5267</v>
      </c>
    </row>
    <row r="1915" spans="1:5" x14ac:dyDescent="0.2">
      <c r="A1915" t="s">
        <v>227</v>
      </c>
      <c r="B1915" t="s">
        <v>2297</v>
      </c>
      <c r="C1915" t="str">
        <f t="array" ref="C1915">IF(EXACT(A1915,B1915),A1915,_xlfn.CONCAT(A1915,B1915))</f>
        <v>玉林市博白县</v>
      </c>
      <c r="D1915" t="s">
        <v>5502</v>
      </c>
      <c r="E1915" t="s">
        <v>5268</v>
      </c>
    </row>
    <row r="1916" spans="1:5" x14ac:dyDescent="0.2">
      <c r="A1916" t="s">
        <v>227</v>
      </c>
      <c r="B1916" t="s">
        <v>2298</v>
      </c>
      <c r="C1916" t="str">
        <f t="array" ref="C1916">IF(EXACT(A1916,B1916),A1916,_xlfn.CONCAT(A1916,B1916))</f>
        <v>玉林市兴业县</v>
      </c>
      <c r="D1916" t="s">
        <v>5503</v>
      </c>
      <c r="E1916" t="s">
        <v>4915</v>
      </c>
    </row>
    <row r="1917" spans="1:5" x14ac:dyDescent="0.2">
      <c r="A1917" t="s">
        <v>227</v>
      </c>
      <c r="B1917" t="s">
        <v>2299</v>
      </c>
      <c r="C1917" t="str">
        <f t="array" ref="C1917">IF(EXACT(A1917,B1917),A1917,_xlfn.CONCAT(A1917,B1917))</f>
        <v>玉林市北流市</v>
      </c>
      <c r="D1917" t="s">
        <v>4982</v>
      </c>
      <c r="E1917" t="s">
        <v>4916</v>
      </c>
    </row>
    <row r="1918" spans="1:5" x14ac:dyDescent="0.2">
      <c r="A1918" t="s">
        <v>228</v>
      </c>
      <c r="B1918" t="s">
        <v>2300</v>
      </c>
      <c r="C1918" t="str">
        <f t="array" ref="C1918">IF(EXACT(A1918,B1918),A1918,_xlfn.CONCAT(A1918,B1918))</f>
        <v>百色市右江区</v>
      </c>
      <c r="D1918" t="s">
        <v>4983</v>
      </c>
      <c r="E1918" t="s">
        <v>4917</v>
      </c>
    </row>
    <row r="1919" spans="1:5" x14ac:dyDescent="0.2">
      <c r="A1919" t="s">
        <v>228</v>
      </c>
      <c r="B1919" t="s">
        <v>2301</v>
      </c>
      <c r="C1919" t="str">
        <f t="array" ref="C1919">IF(EXACT(A1919,B1919),A1919,_xlfn.CONCAT(A1919,B1919))</f>
        <v>百色市田阳县</v>
      </c>
      <c r="D1919" t="s">
        <v>4984</v>
      </c>
      <c r="E1919" t="s">
        <v>4918</v>
      </c>
    </row>
    <row r="1920" spans="1:5" x14ac:dyDescent="0.2">
      <c r="A1920" t="s">
        <v>228</v>
      </c>
      <c r="B1920" t="s">
        <v>2302</v>
      </c>
      <c r="C1920" t="str">
        <f t="array" ref="C1920">IF(EXACT(A1920,B1920),A1920,_xlfn.CONCAT(A1920,B1920))</f>
        <v>百色市田东县</v>
      </c>
      <c r="D1920" t="s">
        <v>4985</v>
      </c>
      <c r="E1920" t="s">
        <v>4919</v>
      </c>
    </row>
    <row r="1921" spans="1:5" x14ac:dyDescent="0.2">
      <c r="A1921" t="s">
        <v>228</v>
      </c>
      <c r="B1921" t="s">
        <v>2303</v>
      </c>
      <c r="C1921" t="str">
        <f t="array" ref="C1921">IF(EXACT(A1921,B1921),A1921,_xlfn.CONCAT(A1921,B1921))</f>
        <v>百色市平果县</v>
      </c>
      <c r="D1921" t="s">
        <v>4986</v>
      </c>
      <c r="E1921" t="s">
        <v>4920</v>
      </c>
    </row>
    <row r="1922" spans="1:5" x14ac:dyDescent="0.2">
      <c r="A1922" t="s">
        <v>228</v>
      </c>
      <c r="B1922" t="s">
        <v>2304</v>
      </c>
      <c r="C1922" t="str">
        <f t="array" ref="C1922">IF(EXACT(A1922,B1922),A1922,_xlfn.CONCAT(A1922,B1922))</f>
        <v>百色市德保县</v>
      </c>
      <c r="D1922" t="s">
        <v>4987</v>
      </c>
      <c r="E1922" t="s">
        <v>4921</v>
      </c>
    </row>
    <row r="1923" spans="1:5" x14ac:dyDescent="0.2">
      <c r="A1923" t="s">
        <v>228</v>
      </c>
      <c r="B1923" t="s">
        <v>2305</v>
      </c>
      <c r="C1923" t="str">
        <f t="array" ref="C1923">IF(EXACT(A1923,B1923),A1923,_xlfn.CONCAT(A1923,B1923))</f>
        <v>百色市那坡县</v>
      </c>
      <c r="D1923" t="s">
        <v>4988</v>
      </c>
      <c r="E1923" t="s">
        <v>4922</v>
      </c>
    </row>
    <row r="1924" spans="1:5" x14ac:dyDescent="0.2">
      <c r="A1924" t="s">
        <v>228</v>
      </c>
      <c r="B1924" t="s">
        <v>2306</v>
      </c>
      <c r="C1924" t="str">
        <f t="array" ref="C1924">IF(EXACT(A1924,B1924),A1924,_xlfn.CONCAT(A1924,B1924))</f>
        <v>百色市凌云县</v>
      </c>
      <c r="D1924" t="s">
        <v>4989</v>
      </c>
      <c r="E1924" t="s">
        <v>4923</v>
      </c>
    </row>
    <row r="1925" spans="1:5" x14ac:dyDescent="0.2">
      <c r="A1925" t="s">
        <v>228</v>
      </c>
      <c r="B1925" t="s">
        <v>2307</v>
      </c>
      <c r="C1925" t="str">
        <f t="array" ref="C1925">IF(EXACT(A1925,B1925),A1925,_xlfn.CONCAT(A1925,B1925))</f>
        <v>百色市乐业县</v>
      </c>
      <c r="D1925" t="s">
        <v>356</v>
      </c>
      <c r="E1925" t="s">
        <v>4924</v>
      </c>
    </row>
    <row r="1926" spans="1:5" x14ac:dyDescent="0.2">
      <c r="A1926" t="s">
        <v>228</v>
      </c>
      <c r="B1926" t="s">
        <v>2308</v>
      </c>
      <c r="C1926" t="str">
        <f t="array" ref="C1926">IF(EXACT(A1926,B1926),A1926,_xlfn.CONCAT(A1926,B1926))</f>
        <v>百色市田林县</v>
      </c>
      <c r="D1926" t="s">
        <v>4586</v>
      </c>
      <c r="E1926" t="s">
        <v>4990</v>
      </c>
    </row>
    <row r="1927" spans="1:5" x14ac:dyDescent="0.2">
      <c r="A1927" t="s">
        <v>228</v>
      </c>
      <c r="B1927" t="s">
        <v>2309</v>
      </c>
      <c r="C1927" t="str">
        <f t="array" ref="C1927">IF(EXACT(A1927,B1927),A1927,_xlfn.CONCAT(A1927,B1927))</f>
        <v>百色市西林县</v>
      </c>
      <c r="D1927" t="s">
        <v>4587</v>
      </c>
      <c r="E1927" t="s">
        <v>4991</v>
      </c>
    </row>
    <row r="1928" spans="1:5" x14ac:dyDescent="0.2">
      <c r="A1928" t="s">
        <v>228</v>
      </c>
      <c r="B1928" t="s">
        <v>2310</v>
      </c>
      <c r="C1928" t="str">
        <f t="array" ref="C1928">IF(EXACT(A1928,B1928),A1928,_xlfn.CONCAT(A1928,B1928))</f>
        <v>百色市隆林各族自治县</v>
      </c>
      <c r="D1928" t="s">
        <v>4588</v>
      </c>
      <c r="E1928" t="s">
        <v>4992</v>
      </c>
    </row>
    <row r="1929" spans="1:5" x14ac:dyDescent="0.2">
      <c r="A1929" t="s">
        <v>228</v>
      </c>
      <c r="B1929" t="s">
        <v>2311</v>
      </c>
      <c r="C1929" t="str">
        <f t="array" ref="C1929">IF(EXACT(A1929,B1929),A1929,_xlfn.CONCAT(A1929,B1929))</f>
        <v>百色市靖西市</v>
      </c>
      <c r="D1929" t="s">
        <v>4589</v>
      </c>
      <c r="E1929" t="s">
        <v>6072</v>
      </c>
    </row>
    <row r="1930" spans="1:5" x14ac:dyDescent="0.2">
      <c r="A1930" t="s">
        <v>229</v>
      </c>
      <c r="B1930" t="s">
        <v>2312</v>
      </c>
      <c r="C1930" t="str">
        <f t="array" ref="C1930">IF(EXACT(A1930,B1930),A1930,_xlfn.CONCAT(A1930,B1930))</f>
        <v>贺州市八步区</v>
      </c>
      <c r="D1930" t="s">
        <v>4590</v>
      </c>
      <c r="E1930" t="s">
        <v>6073</v>
      </c>
    </row>
    <row r="1931" spans="1:5" x14ac:dyDescent="0.2">
      <c r="A1931" t="s">
        <v>229</v>
      </c>
      <c r="B1931" t="s">
        <v>2313</v>
      </c>
      <c r="C1931" t="str">
        <f t="array" ref="C1931">IF(EXACT(A1931,B1931),A1931,_xlfn.CONCAT(A1931,B1931))</f>
        <v>贺州市平桂区</v>
      </c>
      <c r="D1931" t="s">
        <v>4591</v>
      </c>
      <c r="E1931" t="s">
        <v>6074</v>
      </c>
    </row>
    <row r="1932" spans="1:5" x14ac:dyDescent="0.2">
      <c r="A1932" t="s">
        <v>229</v>
      </c>
      <c r="B1932" t="s">
        <v>2314</v>
      </c>
      <c r="C1932" t="str">
        <f t="array" ref="C1932">IF(EXACT(A1932,B1932),A1932,_xlfn.CONCAT(A1932,B1932))</f>
        <v>贺州市昭平县</v>
      </c>
      <c r="D1932" t="s">
        <v>4592</v>
      </c>
      <c r="E1932" t="s">
        <v>6075</v>
      </c>
    </row>
    <row r="1933" spans="1:5" x14ac:dyDescent="0.2">
      <c r="A1933" t="s">
        <v>229</v>
      </c>
      <c r="B1933" t="s">
        <v>2315</v>
      </c>
      <c r="C1933" t="str">
        <f t="array" ref="C1933">IF(EXACT(A1933,B1933),A1933,_xlfn.CONCAT(A1933,B1933))</f>
        <v>贺州市钟山县</v>
      </c>
      <c r="D1933" t="s">
        <v>4593</v>
      </c>
      <c r="E1933" t="s">
        <v>6076</v>
      </c>
    </row>
    <row r="1934" spans="1:5" x14ac:dyDescent="0.2">
      <c r="A1934" t="s">
        <v>229</v>
      </c>
      <c r="B1934" t="s">
        <v>2316</v>
      </c>
      <c r="C1934" t="str">
        <f t="array" ref="C1934">IF(EXACT(A1934,B1934),A1934,_xlfn.CONCAT(A1934,B1934))</f>
        <v>贺州市富川瑶族自治县</v>
      </c>
      <c r="D1934" t="s">
        <v>4594</v>
      </c>
      <c r="E1934" t="s">
        <v>6297</v>
      </c>
    </row>
    <row r="1935" spans="1:5" x14ac:dyDescent="0.2">
      <c r="A1935" t="s">
        <v>230</v>
      </c>
      <c r="B1935" t="s">
        <v>2317</v>
      </c>
      <c r="C1935" t="str">
        <f t="array" ref="C1935">IF(EXACT(A1935,B1935),A1935,_xlfn.CONCAT(A1935,B1935))</f>
        <v>河池市金城江区</v>
      </c>
      <c r="D1935" t="s">
        <v>4595</v>
      </c>
      <c r="E1935" t="s">
        <v>6298</v>
      </c>
    </row>
    <row r="1936" spans="1:5" x14ac:dyDescent="0.2">
      <c r="A1936" t="s">
        <v>230</v>
      </c>
      <c r="B1936" t="s">
        <v>2318</v>
      </c>
      <c r="C1936" t="str">
        <f t="array" ref="C1936">IF(EXACT(A1936,B1936),A1936,_xlfn.CONCAT(A1936,B1936))</f>
        <v>河池市南丹县</v>
      </c>
      <c r="D1936" t="s">
        <v>4596</v>
      </c>
      <c r="E1936" t="s">
        <v>6299</v>
      </c>
    </row>
    <row r="1937" spans="1:5" x14ac:dyDescent="0.2">
      <c r="A1937" t="s">
        <v>230</v>
      </c>
      <c r="B1937" t="s">
        <v>2319</v>
      </c>
      <c r="C1937" t="str">
        <f t="array" ref="C1937">IF(EXACT(A1937,B1937),A1937,_xlfn.CONCAT(A1937,B1937))</f>
        <v>河池市天峨县</v>
      </c>
      <c r="D1937" t="s">
        <v>4597</v>
      </c>
      <c r="E1937" t="s">
        <v>6300</v>
      </c>
    </row>
    <row r="1938" spans="1:5" x14ac:dyDescent="0.2">
      <c r="A1938" t="s">
        <v>230</v>
      </c>
      <c r="B1938" t="s">
        <v>2320</v>
      </c>
      <c r="C1938" t="str">
        <f t="array" ref="C1938">IF(EXACT(A1938,B1938),A1938,_xlfn.CONCAT(A1938,B1938))</f>
        <v>河池市凤山县</v>
      </c>
      <c r="D1938" t="s">
        <v>4598</v>
      </c>
      <c r="E1938" t="s">
        <v>6301</v>
      </c>
    </row>
    <row r="1939" spans="1:5" x14ac:dyDescent="0.2">
      <c r="A1939" t="s">
        <v>230</v>
      </c>
      <c r="B1939" t="s">
        <v>2321</v>
      </c>
      <c r="C1939" t="str">
        <f t="array" ref="C1939">IF(EXACT(A1939,B1939),A1939,_xlfn.CONCAT(A1939,B1939))</f>
        <v>河池市东兰县</v>
      </c>
      <c r="D1939" t="s">
        <v>4600</v>
      </c>
      <c r="E1939" t="s">
        <v>6302</v>
      </c>
    </row>
    <row r="1940" spans="1:5" x14ac:dyDescent="0.2">
      <c r="A1940" t="s">
        <v>230</v>
      </c>
      <c r="B1940" t="s">
        <v>2322</v>
      </c>
      <c r="C1940" t="str">
        <f t="array" ref="C1940">IF(EXACT(A1940,B1940),A1940,_xlfn.CONCAT(A1940,B1940))</f>
        <v>河池市罗城仫佬族自治县</v>
      </c>
      <c r="D1940" t="s">
        <v>4601</v>
      </c>
      <c r="E1940" t="s">
        <v>6303</v>
      </c>
    </row>
    <row r="1941" spans="1:5" x14ac:dyDescent="0.2">
      <c r="A1941" t="s">
        <v>230</v>
      </c>
      <c r="B1941" t="s">
        <v>2323</v>
      </c>
      <c r="C1941" t="str">
        <f t="array" ref="C1941">IF(EXACT(A1941,B1941),A1941,_xlfn.CONCAT(A1941,B1941))</f>
        <v>河池市环江毛南族自治县</v>
      </c>
      <c r="D1941" t="s">
        <v>4602</v>
      </c>
      <c r="E1941" t="s">
        <v>6304</v>
      </c>
    </row>
    <row r="1942" spans="1:5" x14ac:dyDescent="0.2">
      <c r="A1942" t="s">
        <v>230</v>
      </c>
      <c r="B1942" t="s">
        <v>2324</v>
      </c>
      <c r="C1942" t="str">
        <f t="array" ref="C1942">IF(EXACT(A1942,B1942),A1942,_xlfn.CONCAT(A1942,B1942))</f>
        <v>河池市巴马瑶族自治县</v>
      </c>
      <c r="D1942" t="s">
        <v>4603</v>
      </c>
      <c r="E1942" t="s">
        <v>6305</v>
      </c>
    </row>
    <row r="1943" spans="1:5" x14ac:dyDescent="0.2">
      <c r="A1943" t="s">
        <v>230</v>
      </c>
      <c r="B1943" t="s">
        <v>2325</v>
      </c>
      <c r="C1943" t="str">
        <f t="array" ref="C1943">IF(EXACT(A1943,B1943),A1943,_xlfn.CONCAT(A1943,B1943))</f>
        <v>河池市都安瑶族自治县</v>
      </c>
      <c r="D1943" t="s">
        <v>4604</v>
      </c>
      <c r="E1943" t="s">
        <v>5761</v>
      </c>
    </row>
    <row r="1944" spans="1:5" x14ac:dyDescent="0.2">
      <c r="A1944" t="s">
        <v>230</v>
      </c>
      <c r="B1944" t="s">
        <v>2326</v>
      </c>
      <c r="C1944" t="str">
        <f t="array" ref="C1944">IF(EXACT(A1944,B1944),A1944,_xlfn.CONCAT(A1944,B1944))</f>
        <v>河池市大化瑶族自治县</v>
      </c>
      <c r="D1944" t="s">
        <v>4605</v>
      </c>
      <c r="E1944" t="s">
        <v>5762</v>
      </c>
    </row>
    <row r="1945" spans="1:5" x14ac:dyDescent="0.2">
      <c r="A1945" t="s">
        <v>230</v>
      </c>
      <c r="B1945" t="s">
        <v>6757</v>
      </c>
      <c r="C1945" t="str">
        <f t="array" ref="C1945">IF(EXACT(A1945,B1945),A1945,_xlfn.CONCAT(A1945,B1945))</f>
        <v>河池市宜州区</v>
      </c>
      <c r="D1945" t="s">
        <v>4606</v>
      </c>
      <c r="E1945" t="s">
        <v>5763</v>
      </c>
    </row>
    <row r="1946" spans="1:5" x14ac:dyDescent="0.2">
      <c r="A1946" t="s">
        <v>231</v>
      </c>
      <c r="B1946" t="s">
        <v>2327</v>
      </c>
      <c r="C1946" t="str">
        <f t="array" ref="C1946">IF(EXACT(A1946,B1946),A1946,_xlfn.CONCAT(A1946,B1946))</f>
        <v>来宾市兴宾区</v>
      </c>
      <c r="D1946" t="s">
        <v>4607</v>
      </c>
      <c r="E1946" t="s">
        <v>5764</v>
      </c>
    </row>
    <row r="1947" spans="1:5" x14ac:dyDescent="0.2">
      <c r="A1947" t="s">
        <v>231</v>
      </c>
      <c r="B1947" t="s">
        <v>2328</v>
      </c>
      <c r="C1947" t="str">
        <f t="array" ref="C1947">IF(EXACT(A1947,B1947),A1947,_xlfn.CONCAT(A1947,B1947))</f>
        <v>来宾市忻城县</v>
      </c>
      <c r="D1947" t="s">
        <v>6623</v>
      </c>
      <c r="E1947" t="s">
        <v>5765</v>
      </c>
    </row>
    <row r="1948" spans="1:5" x14ac:dyDescent="0.2">
      <c r="A1948" t="s">
        <v>231</v>
      </c>
      <c r="B1948" t="s">
        <v>2329</v>
      </c>
      <c r="C1948" t="str">
        <f t="array" ref="C1948">IF(EXACT(A1948,B1948),A1948,_xlfn.CONCAT(A1948,B1948))</f>
        <v>来宾市象州县</v>
      </c>
      <c r="D1948" t="s">
        <v>6624</v>
      </c>
      <c r="E1948" t="s">
        <v>5766</v>
      </c>
    </row>
    <row r="1949" spans="1:5" x14ac:dyDescent="0.2">
      <c r="A1949" t="s">
        <v>231</v>
      </c>
      <c r="B1949" t="s">
        <v>2330</v>
      </c>
      <c r="C1949" t="str">
        <f t="array" ref="C1949">IF(EXACT(A1949,B1949),A1949,_xlfn.CONCAT(A1949,B1949))</f>
        <v>来宾市武宣县</v>
      </c>
      <c r="D1949" t="s">
        <v>6625</v>
      </c>
      <c r="E1949" t="s">
        <v>5767</v>
      </c>
    </row>
    <row r="1950" spans="1:5" x14ac:dyDescent="0.2">
      <c r="A1950" t="s">
        <v>231</v>
      </c>
      <c r="B1950" t="s">
        <v>2331</v>
      </c>
      <c r="C1950" t="str">
        <f t="array" ref="C1950">IF(EXACT(A1950,B1950),A1950,_xlfn.CONCAT(A1950,B1950))</f>
        <v>来宾市金秀瑶族自治县</v>
      </c>
      <c r="D1950" t="s">
        <v>6736</v>
      </c>
      <c r="E1950" t="s">
        <v>5768</v>
      </c>
    </row>
    <row r="1951" spans="1:5" x14ac:dyDescent="0.2">
      <c r="A1951" t="s">
        <v>231</v>
      </c>
      <c r="B1951" t="s">
        <v>2332</v>
      </c>
      <c r="C1951" t="str">
        <f t="array" ref="C1951">IF(EXACT(A1951,B1951),A1951,_xlfn.CONCAT(A1951,B1951))</f>
        <v>来宾市合山市</v>
      </c>
      <c r="D1951" t="s">
        <v>4907</v>
      </c>
      <c r="E1951" t="s">
        <v>5769</v>
      </c>
    </row>
    <row r="1952" spans="1:5" x14ac:dyDescent="0.2">
      <c r="A1952" t="s">
        <v>232</v>
      </c>
      <c r="B1952" t="s">
        <v>2333</v>
      </c>
      <c r="C1952" t="str">
        <f t="array" ref="C1952">IF(EXACT(A1952,B1952),A1952,_xlfn.CONCAT(A1952,B1952))</f>
        <v>崇左市江州区</v>
      </c>
      <c r="D1952" t="s">
        <v>4908</v>
      </c>
      <c r="E1952" t="s">
        <v>5770</v>
      </c>
    </row>
    <row r="1953" spans="1:5" x14ac:dyDescent="0.2">
      <c r="A1953" t="s">
        <v>232</v>
      </c>
      <c r="B1953" t="s">
        <v>2334</v>
      </c>
      <c r="C1953" t="str">
        <f t="array" ref="C1953">IF(EXACT(A1953,B1953),A1953,_xlfn.CONCAT(A1953,B1953))</f>
        <v>崇左市扶绥县</v>
      </c>
      <c r="D1953" t="s">
        <v>4909</v>
      </c>
      <c r="E1953" t="s">
        <v>5649</v>
      </c>
    </row>
    <row r="1954" spans="1:5" x14ac:dyDescent="0.2">
      <c r="A1954" t="s">
        <v>232</v>
      </c>
      <c r="B1954" t="s">
        <v>2335</v>
      </c>
      <c r="C1954" t="str">
        <f t="array" ref="C1954">IF(EXACT(A1954,B1954),A1954,_xlfn.CONCAT(A1954,B1954))</f>
        <v>崇左市宁明县</v>
      </c>
      <c r="D1954" t="s">
        <v>4910</v>
      </c>
      <c r="E1954" t="s">
        <v>5650</v>
      </c>
    </row>
    <row r="1955" spans="1:5" x14ac:dyDescent="0.2">
      <c r="A1955" t="s">
        <v>232</v>
      </c>
      <c r="B1955" t="s">
        <v>2336</v>
      </c>
      <c r="C1955" t="str">
        <f t="array" ref="C1955">IF(EXACT(A1955,B1955),A1955,_xlfn.CONCAT(A1955,B1955))</f>
        <v>崇左市龙州县</v>
      </c>
      <c r="D1955" t="s">
        <v>4911</v>
      </c>
      <c r="E1955" t="s">
        <v>5651</v>
      </c>
    </row>
    <row r="1956" spans="1:5" x14ac:dyDescent="0.2">
      <c r="A1956" t="s">
        <v>232</v>
      </c>
      <c r="B1956" t="s">
        <v>2337</v>
      </c>
      <c r="C1956" t="str">
        <f t="array" ref="C1956">IF(EXACT(A1956,B1956),A1956,_xlfn.CONCAT(A1956,B1956))</f>
        <v>崇左市大新县</v>
      </c>
      <c r="D1956" t="s">
        <v>4912</v>
      </c>
      <c r="E1956" t="s">
        <v>5652</v>
      </c>
    </row>
    <row r="1957" spans="1:5" x14ac:dyDescent="0.2">
      <c r="A1957" t="s">
        <v>232</v>
      </c>
      <c r="B1957" t="s">
        <v>2338</v>
      </c>
      <c r="C1957" t="str">
        <f t="array" ref="C1957">IF(EXACT(A1957,B1957),A1957,_xlfn.CONCAT(A1957,B1957))</f>
        <v>崇左市天等县</v>
      </c>
      <c r="D1957" t="s">
        <v>4913</v>
      </c>
      <c r="E1957" t="s">
        <v>5653</v>
      </c>
    </row>
    <row r="1958" spans="1:5" x14ac:dyDescent="0.2">
      <c r="A1958" t="s">
        <v>232</v>
      </c>
      <c r="B1958" t="s">
        <v>2339</v>
      </c>
      <c r="C1958" t="str">
        <f t="array" ref="C1958">IF(EXACT(A1958,B1958),A1958,_xlfn.CONCAT(A1958,B1958))</f>
        <v>崇左市凭祥市</v>
      </c>
      <c r="D1958" t="s">
        <v>4914</v>
      </c>
      <c r="E1958" t="s">
        <v>5654</v>
      </c>
    </row>
    <row r="1959" spans="1:5" x14ac:dyDescent="0.2">
      <c r="A1959" t="s">
        <v>233</v>
      </c>
      <c r="B1959" t="s">
        <v>2340</v>
      </c>
      <c r="C1959" t="str">
        <f t="array" ref="C1959">IF(EXACT(A1959,B1959),A1959,_xlfn.CONCAT(A1959,B1959))</f>
        <v>海口市秀英区</v>
      </c>
      <c r="D1959" t="s">
        <v>5755</v>
      </c>
      <c r="E1959" t="s">
        <v>5269</v>
      </c>
    </row>
    <row r="1960" spans="1:5" x14ac:dyDescent="0.2">
      <c r="A1960" t="s">
        <v>233</v>
      </c>
      <c r="B1960" t="s">
        <v>2341</v>
      </c>
      <c r="C1960" t="str">
        <f t="array" ref="C1960">IF(EXACT(A1960,B1960),A1960,_xlfn.CONCAT(A1960,B1960))</f>
        <v>海口市龙华区</v>
      </c>
      <c r="D1960" t="s">
        <v>5756</v>
      </c>
      <c r="E1960" t="s">
        <v>5270</v>
      </c>
    </row>
    <row r="1961" spans="1:5" x14ac:dyDescent="0.2">
      <c r="A1961" t="s">
        <v>233</v>
      </c>
      <c r="B1961" t="s">
        <v>2342</v>
      </c>
      <c r="C1961" t="str">
        <f t="array" ref="C1961">IF(EXACT(A1961,B1961),A1961,_xlfn.CONCAT(A1961,B1961))</f>
        <v>海口市琼山区</v>
      </c>
      <c r="D1961" t="s">
        <v>5757</v>
      </c>
      <c r="E1961" t="s">
        <v>5271</v>
      </c>
    </row>
    <row r="1962" spans="1:5" x14ac:dyDescent="0.2">
      <c r="A1962" t="s">
        <v>233</v>
      </c>
      <c r="B1962" t="s">
        <v>2343</v>
      </c>
      <c r="C1962" t="str">
        <f t="array" ref="C1962">IF(EXACT(A1962,B1962),A1962,_xlfn.CONCAT(A1962,B1962))</f>
        <v>海口市美兰区</v>
      </c>
      <c r="D1962" t="s">
        <v>5758</v>
      </c>
      <c r="E1962" t="s">
        <v>5272</v>
      </c>
    </row>
    <row r="1963" spans="1:5" x14ac:dyDescent="0.2">
      <c r="A1963" t="s">
        <v>234</v>
      </c>
      <c r="B1963" t="s">
        <v>2344</v>
      </c>
      <c r="C1963" t="str">
        <f t="array" ref="C1963">IF(EXACT(A1963,B1963),A1963,_xlfn.CONCAT(A1963,B1963))</f>
        <v>三亚市海棠区</v>
      </c>
      <c r="D1963" t="s">
        <v>5759</v>
      </c>
      <c r="E1963" t="s">
        <v>5273</v>
      </c>
    </row>
    <row r="1964" spans="1:5" x14ac:dyDescent="0.2">
      <c r="A1964" t="s">
        <v>234</v>
      </c>
      <c r="B1964" t="s">
        <v>2345</v>
      </c>
      <c r="C1964" t="str">
        <f t="array" ref="C1964">IF(EXACT(A1964,B1964),A1964,_xlfn.CONCAT(A1964,B1964))</f>
        <v>三亚市吉阳区</v>
      </c>
      <c r="D1964" t="s">
        <v>5760</v>
      </c>
      <c r="E1964" t="s">
        <v>5274</v>
      </c>
    </row>
    <row r="1965" spans="1:5" x14ac:dyDescent="0.2">
      <c r="A1965" t="s">
        <v>234</v>
      </c>
      <c r="B1965" t="s">
        <v>2346</v>
      </c>
      <c r="C1965" t="str">
        <f t="array" ref="C1965">IF(EXACT(A1965,B1965),A1965,_xlfn.CONCAT(A1965,B1965))</f>
        <v>三亚市天涯区</v>
      </c>
      <c r="D1965" t="s">
        <v>5186</v>
      </c>
      <c r="E1965" t="s">
        <v>4608</v>
      </c>
    </row>
    <row r="1966" spans="1:5" x14ac:dyDescent="0.2">
      <c r="A1966" t="s">
        <v>234</v>
      </c>
      <c r="B1966" t="s">
        <v>2347</v>
      </c>
      <c r="C1966" t="str">
        <f t="array" ref="C1966">IF(EXACT(A1966,B1966),A1966,_xlfn.CONCAT(A1966,B1966))</f>
        <v>三亚市崖州区</v>
      </c>
      <c r="D1966" t="s">
        <v>5187</v>
      </c>
      <c r="E1966" t="s">
        <v>4609</v>
      </c>
    </row>
    <row r="1967" spans="1:5" x14ac:dyDescent="0.2">
      <c r="A1967" t="s">
        <v>409</v>
      </c>
      <c r="B1967" t="s">
        <v>409</v>
      </c>
      <c r="C1967" t="str">
        <f t="array" ref="C1967">IF(EXACT(A1967,B1967),A1967,_xlfn.CONCAT(A1967,B1967))</f>
        <v>三沙市</v>
      </c>
      <c r="D1967" t="s">
        <v>5188</v>
      </c>
      <c r="E1967" t="s">
        <v>4610</v>
      </c>
    </row>
    <row r="1968" spans="1:5" x14ac:dyDescent="0.2">
      <c r="A1968" t="s">
        <v>235</v>
      </c>
      <c r="B1968" t="s">
        <v>398</v>
      </c>
      <c r="C1968" t="str">
        <f t="array" ref="C1968">IF(EXACT(A1968,B1968),A1968,_xlfn.CONCAT(A1968,B1968))</f>
        <v>儋州市</v>
      </c>
      <c r="D1968" t="s">
        <v>5189</v>
      </c>
      <c r="E1968" t="s">
        <v>4611</v>
      </c>
    </row>
    <row r="1969" spans="1:5" x14ac:dyDescent="0.2">
      <c r="A1969" t="s">
        <v>236</v>
      </c>
      <c r="B1969" t="s">
        <v>399</v>
      </c>
      <c r="C1969" t="str">
        <f t="array" ref="C1969">IF(EXACT(A1969,B1969),A1969,_xlfn.CONCAT(A1969,B1969))</f>
        <v>五指山市</v>
      </c>
      <c r="D1969" t="s">
        <v>5190</v>
      </c>
      <c r="E1969" t="s">
        <v>4612</v>
      </c>
    </row>
    <row r="1970" spans="1:5" x14ac:dyDescent="0.2">
      <c r="A1970" t="s">
        <v>237</v>
      </c>
      <c r="B1970" t="s">
        <v>400</v>
      </c>
      <c r="C1970" t="str">
        <f t="array" ref="C1970">IF(EXACT(A1970,B1970),A1970,_xlfn.CONCAT(A1970,B1970))</f>
        <v>琼海市</v>
      </c>
      <c r="D1970" t="s">
        <v>5191</v>
      </c>
      <c r="E1970" t="s">
        <v>4613</v>
      </c>
    </row>
    <row r="1971" spans="1:5" x14ac:dyDescent="0.2">
      <c r="A1971" t="s">
        <v>238</v>
      </c>
      <c r="B1971" t="s">
        <v>401</v>
      </c>
      <c r="C1971" t="str">
        <f t="array" ref="C1971">IF(EXACT(A1971,B1971),A1971,_xlfn.CONCAT(A1971,B1971))</f>
        <v>文昌市</v>
      </c>
      <c r="D1971" t="s">
        <v>5192</v>
      </c>
      <c r="E1971" t="s">
        <v>4614</v>
      </c>
    </row>
    <row r="1972" spans="1:5" x14ac:dyDescent="0.2">
      <c r="A1972" t="s">
        <v>239</v>
      </c>
      <c r="B1972" t="s">
        <v>402</v>
      </c>
      <c r="C1972" t="str">
        <f t="array" ref="C1972">IF(EXACT(A1972,B1972),A1972,_xlfn.CONCAT(A1972,B1972))</f>
        <v>万宁市</v>
      </c>
      <c r="D1972" t="s">
        <v>5193</v>
      </c>
      <c r="E1972" t="s">
        <v>4615</v>
      </c>
    </row>
    <row r="1973" spans="1:5" x14ac:dyDescent="0.2">
      <c r="A1973" t="s">
        <v>240</v>
      </c>
      <c r="B1973" t="s">
        <v>403</v>
      </c>
      <c r="C1973" t="str">
        <f t="array" ref="C1973">IF(EXACT(A1973,B1973),A1973,_xlfn.CONCAT(A1973,B1973))</f>
        <v>东方市</v>
      </c>
      <c r="D1973" t="s">
        <v>5194</v>
      </c>
      <c r="E1973" t="s">
        <v>4616</v>
      </c>
    </row>
    <row r="1974" spans="1:5" x14ac:dyDescent="0.2">
      <c r="A1974" t="s">
        <v>241</v>
      </c>
      <c r="B1974" t="s">
        <v>404</v>
      </c>
      <c r="C1974" t="str">
        <f t="array" ref="C1974">IF(EXACT(A1974,B1974),A1974,_xlfn.CONCAT(A1974,B1974))</f>
        <v>定安县</v>
      </c>
      <c r="D1974" t="s">
        <v>5195</v>
      </c>
      <c r="E1974" t="s">
        <v>4617</v>
      </c>
    </row>
    <row r="1975" spans="1:5" x14ac:dyDescent="0.2">
      <c r="A1975" t="s">
        <v>242</v>
      </c>
      <c r="B1975" t="s">
        <v>405</v>
      </c>
      <c r="C1975" t="str">
        <f t="array" ref="C1975">IF(EXACT(A1975,B1975),A1975,_xlfn.CONCAT(A1975,B1975))</f>
        <v>屯昌县</v>
      </c>
      <c r="D1975" t="s">
        <v>5196</v>
      </c>
      <c r="E1975" t="s">
        <v>4618</v>
      </c>
    </row>
    <row r="1976" spans="1:5" x14ac:dyDescent="0.2">
      <c r="A1976" t="s">
        <v>243</v>
      </c>
      <c r="B1976" t="s">
        <v>406</v>
      </c>
      <c r="C1976" t="str">
        <f t="array" ref="C1976">IF(EXACT(A1976,B1976),A1976,_xlfn.CONCAT(A1976,B1976))</f>
        <v>澄迈县</v>
      </c>
      <c r="D1976" t="s">
        <v>5260</v>
      </c>
      <c r="E1976" t="s">
        <v>4619</v>
      </c>
    </row>
    <row r="1977" spans="1:5" x14ac:dyDescent="0.2">
      <c r="A1977" t="s">
        <v>244</v>
      </c>
      <c r="B1977" t="s">
        <v>407</v>
      </c>
      <c r="C1977" t="str">
        <f t="array" ref="C1977">IF(EXACT(A1977,B1977),A1977,_xlfn.CONCAT(A1977,B1977))</f>
        <v>临高县</v>
      </c>
      <c r="D1977" t="s">
        <v>5261</v>
      </c>
      <c r="E1977" t="s">
        <v>4620</v>
      </c>
    </row>
    <row r="1978" spans="1:5" x14ac:dyDescent="0.2">
      <c r="A1978" t="s">
        <v>245</v>
      </c>
      <c r="B1978" t="s">
        <v>245</v>
      </c>
      <c r="C1978" t="str">
        <f t="array" ref="C1978">IF(EXACT(A1978,B1978),A1978,_xlfn.CONCAT(A1978,B1978))</f>
        <v>白沙黎族自治县</v>
      </c>
      <c r="D1978" t="s">
        <v>5262</v>
      </c>
      <c r="E1978" t="s">
        <v>4621</v>
      </c>
    </row>
    <row r="1979" spans="1:5" x14ac:dyDescent="0.2">
      <c r="A1979" t="s">
        <v>246</v>
      </c>
      <c r="B1979" t="s">
        <v>246</v>
      </c>
      <c r="C1979" t="str">
        <f t="array" ref="C1979">IF(EXACT(A1979,B1979),A1979,_xlfn.CONCAT(A1979,B1979))</f>
        <v>昌江黎族自治县</v>
      </c>
      <c r="D1979" t="s">
        <v>5263</v>
      </c>
      <c r="E1979" t="s">
        <v>3638</v>
      </c>
    </row>
    <row r="1980" spans="1:5" x14ac:dyDescent="0.2">
      <c r="A1980" t="s">
        <v>247</v>
      </c>
      <c r="B1980" t="s">
        <v>247</v>
      </c>
      <c r="C1980" t="str">
        <f t="array" ref="C1980">IF(EXACT(A1980,B1980),A1980,_xlfn.CONCAT(A1980,B1980))</f>
        <v>乐东黎族自治县</v>
      </c>
      <c r="D1980" t="s">
        <v>5264</v>
      </c>
      <c r="E1980" t="s">
        <v>3634</v>
      </c>
    </row>
    <row r="1981" spans="1:5" x14ac:dyDescent="0.2">
      <c r="A1981" t="s">
        <v>248</v>
      </c>
      <c r="B1981" t="s">
        <v>248</v>
      </c>
      <c r="C1981" t="str">
        <f t="array" ref="C1981">IF(EXACT(A1981,B1981),A1981,_xlfn.CONCAT(A1981,B1981))</f>
        <v>陵水黎族自治县</v>
      </c>
      <c r="D1981" t="s">
        <v>5265</v>
      </c>
      <c r="E1981" t="s">
        <v>3644</v>
      </c>
    </row>
    <row r="1982" spans="1:5" x14ac:dyDescent="0.2">
      <c r="A1982" t="s">
        <v>249</v>
      </c>
      <c r="B1982" t="s">
        <v>249</v>
      </c>
      <c r="C1982" t="str">
        <f t="array" ref="C1982">IF(EXACT(A1982,B1982),A1982,_xlfn.CONCAT(A1982,B1982))</f>
        <v>保亭黎族苗族自治县</v>
      </c>
      <c r="D1982" t="s">
        <v>5266</v>
      </c>
      <c r="E1982" t="s">
        <v>3633</v>
      </c>
    </row>
    <row r="1983" spans="1:5" x14ac:dyDescent="0.2">
      <c r="A1983" t="s">
        <v>250</v>
      </c>
      <c r="B1983" t="s">
        <v>250</v>
      </c>
      <c r="C1983" t="str">
        <f t="array" ref="C1983">IF(EXACT(A1983,B1983),A1983,_xlfn.CONCAT(A1983,B1983))</f>
        <v>琼中黎族苗族自治县</v>
      </c>
      <c r="D1983" t="s">
        <v>5267</v>
      </c>
      <c r="E1983" t="s">
        <v>3636</v>
      </c>
    </row>
    <row r="1984" spans="1:5" x14ac:dyDescent="0.2">
      <c r="A1984" t="s">
        <v>251</v>
      </c>
      <c r="B1984" t="s">
        <v>2348</v>
      </c>
      <c r="C1984" t="str">
        <f t="array" ref="C1984">IF(EXACT(A1984,B1984),A1984,_xlfn.CONCAT(A1984,B1984))</f>
        <v>重庆市万州区</v>
      </c>
      <c r="D1984" t="s">
        <v>5268</v>
      </c>
      <c r="E1984" t="s">
        <v>3641</v>
      </c>
    </row>
    <row r="1985" spans="1:5" x14ac:dyDescent="0.2">
      <c r="A1985" t="s">
        <v>251</v>
      </c>
      <c r="B1985" t="s">
        <v>2349</v>
      </c>
      <c r="C1985" t="str">
        <f t="array" ref="C1985">IF(EXACT(A1985,B1985),A1985,_xlfn.CONCAT(A1985,B1985))</f>
        <v>重庆市涪陵区</v>
      </c>
      <c r="D1985" t="s">
        <v>4915</v>
      </c>
      <c r="E1985" t="s">
        <v>3640</v>
      </c>
    </row>
    <row r="1986" spans="1:5" x14ac:dyDescent="0.2">
      <c r="A1986" t="s">
        <v>251</v>
      </c>
      <c r="B1986" t="s">
        <v>2350</v>
      </c>
      <c r="C1986" t="str">
        <f t="array" ref="C1986">IF(EXACT(A1986,B1986),A1986,_xlfn.CONCAT(A1986,B1986))</f>
        <v>重庆市渝中区</v>
      </c>
      <c r="D1986" t="s">
        <v>4916</v>
      </c>
      <c r="E1986" t="s">
        <v>3642</v>
      </c>
    </row>
    <row r="1987" spans="1:5" x14ac:dyDescent="0.2">
      <c r="A1987" t="s">
        <v>251</v>
      </c>
      <c r="B1987" t="s">
        <v>2351</v>
      </c>
      <c r="C1987" t="str">
        <f t="array" ref="C1987">IF(EXACT(A1987,B1987),A1987,_xlfn.CONCAT(A1987,B1987))</f>
        <v>重庆市大渡口区</v>
      </c>
      <c r="D1987" t="s">
        <v>4917</v>
      </c>
      <c r="E1987" t="s">
        <v>3645</v>
      </c>
    </row>
    <row r="1988" spans="1:5" x14ac:dyDescent="0.2">
      <c r="A1988" t="s">
        <v>251</v>
      </c>
      <c r="B1988" t="s">
        <v>1249</v>
      </c>
      <c r="C1988" t="str">
        <f t="array" ref="C1988">IF(EXACT(A1988,B1988),A1988,_xlfn.CONCAT(A1988,B1988))</f>
        <v>重庆市江北区</v>
      </c>
      <c r="D1988" t="s">
        <v>4918</v>
      </c>
      <c r="E1988" t="s">
        <v>3646</v>
      </c>
    </row>
    <row r="1989" spans="1:5" x14ac:dyDescent="0.2">
      <c r="A1989" t="s">
        <v>251</v>
      </c>
      <c r="B1989" t="s">
        <v>2352</v>
      </c>
      <c r="C1989" t="str">
        <f t="array" ref="C1989">IF(EXACT(A1989,B1989),A1989,_xlfn.CONCAT(A1989,B1989))</f>
        <v>重庆市沙坪坝区</v>
      </c>
      <c r="D1989" t="s">
        <v>4919</v>
      </c>
      <c r="E1989" t="s">
        <v>3643</v>
      </c>
    </row>
    <row r="1990" spans="1:5" x14ac:dyDescent="0.2">
      <c r="A1990" t="s">
        <v>251</v>
      </c>
      <c r="B1990" t="s">
        <v>2353</v>
      </c>
      <c r="C1990" t="str">
        <f t="array" ref="C1990">IF(EXACT(A1990,B1990),A1990,_xlfn.CONCAT(A1990,B1990))</f>
        <v>重庆市九龙坡区</v>
      </c>
      <c r="D1990" t="s">
        <v>4920</v>
      </c>
      <c r="E1990" t="s">
        <v>3648</v>
      </c>
    </row>
    <row r="1991" spans="1:5" x14ac:dyDescent="0.2">
      <c r="A1991" t="s">
        <v>251</v>
      </c>
      <c r="B1991" t="s">
        <v>2354</v>
      </c>
      <c r="C1991" t="str">
        <f t="array" ref="C1991">IF(EXACT(A1991,B1991),A1991,_xlfn.CONCAT(A1991,B1991))</f>
        <v>重庆市南岸区</v>
      </c>
      <c r="D1991" t="s">
        <v>4921</v>
      </c>
      <c r="E1991" t="s">
        <v>3635</v>
      </c>
    </row>
    <row r="1992" spans="1:5" x14ac:dyDescent="0.2">
      <c r="A1992" t="s">
        <v>251</v>
      </c>
      <c r="B1992" t="s">
        <v>2355</v>
      </c>
      <c r="C1992" t="str">
        <f t="array" ref="C1992">IF(EXACT(A1992,B1992),A1992,_xlfn.CONCAT(A1992,B1992))</f>
        <v>重庆市北碚区</v>
      </c>
      <c r="D1992" t="s">
        <v>4922</v>
      </c>
      <c r="E1992" t="s">
        <v>3637</v>
      </c>
    </row>
    <row r="1993" spans="1:5" x14ac:dyDescent="0.2">
      <c r="A1993" t="s">
        <v>251</v>
      </c>
      <c r="B1993" t="s">
        <v>2356</v>
      </c>
      <c r="C1993" t="str">
        <f t="array" ref="C1993">IF(EXACT(A1993,B1993),A1993,_xlfn.CONCAT(A1993,B1993))</f>
        <v>重庆市綦江区</v>
      </c>
      <c r="D1993" t="s">
        <v>4923</v>
      </c>
      <c r="E1993" t="s">
        <v>3639</v>
      </c>
    </row>
    <row r="1994" spans="1:5" x14ac:dyDescent="0.2">
      <c r="A1994" t="s">
        <v>251</v>
      </c>
      <c r="B1994" t="s">
        <v>2357</v>
      </c>
      <c r="C1994" t="str">
        <f t="array" ref="C1994">IF(EXACT(A1994,B1994),A1994,_xlfn.CONCAT(A1994,B1994))</f>
        <v>重庆市大足区</v>
      </c>
      <c r="D1994" t="s">
        <v>4924</v>
      </c>
      <c r="E1994" t="s">
        <v>3647</v>
      </c>
    </row>
    <row r="1995" spans="1:5" x14ac:dyDescent="0.2">
      <c r="A1995" t="s">
        <v>251</v>
      </c>
      <c r="B1995" t="s">
        <v>2358</v>
      </c>
      <c r="C1995" t="str">
        <f t="array" ref="C1995">IF(EXACT(A1995,B1995),A1995,_xlfn.CONCAT(A1995,B1995))</f>
        <v>重庆市渝北区</v>
      </c>
      <c r="D1995" t="s">
        <v>4990</v>
      </c>
      <c r="E1995" t="s">
        <v>183</v>
      </c>
    </row>
    <row r="1996" spans="1:5" x14ac:dyDescent="0.2">
      <c r="A1996" t="s">
        <v>251</v>
      </c>
      <c r="B1996" t="s">
        <v>2359</v>
      </c>
      <c r="C1996" t="str">
        <f t="array" ref="C1996">IF(EXACT(A1996,B1996),A1996,_xlfn.CONCAT(A1996,B1996))</f>
        <v>重庆市巴南区</v>
      </c>
      <c r="D1996" t="s">
        <v>4991</v>
      </c>
      <c r="E1996" t="s">
        <v>4256</v>
      </c>
    </row>
    <row r="1997" spans="1:5" x14ac:dyDescent="0.2">
      <c r="A1997" t="s">
        <v>251</v>
      </c>
      <c r="B1997" t="s">
        <v>2360</v>
      </c>
      <c r="C1997" t="str">
        <f t="array" ref="C1997">IF(EXACT(A1997,B1997),A1997,_xlfn.CONCAT(A1997,B1997))</f>
        <v>重庆市黔江区</v>
      </c>
      <c r="D1997" t="s">
        <v>4992</v>
      </c>
      <c r="E1997" t="s">
        <v>4257</v>
      </c>
    </row>
    <row r="1998" spans="1:5" x14ac:dyDescent="0.2">
      <c r="A1998" t="s">
        <v>251</v>
      </c>
      <c r="B1998" t="s">
        <v>2361</v>
      </c>
      <c r="C1998" t="str">
        <f t="array" ref="C1998">IF(EXACT(A1998,B1998),A1998,_xlfn.CONCAT(A1998,B1998))</f>
        <v>重庆市长寿区</v>
      </c>
      <c r="D1998" t="s">
        <v>6072</v>
      </c>
      <c r="E1998" t="s">
        <v>4258</v>
      </c>
    </row>
    <row r="1999" spans="1:5" x14ac:dyDescent="0.2">
      <c r="A1999" t="s">
        <v>251</v>
      </c>
      <c r="B1999" t="s">
        <v>2362</v>
      </c>
      <c r="C1999" t="str">
        <f t="array" ref="C1999">IF(EXACT(A1999,B1999),A1999,_xlfn.CONCAT(A1999,B1999))</f>
        <v>重庆市江津区</v>
      </c>
      <c r="D1999" t="s">
        <v>6073</v>
      </c>
      <c r="E1999" t="s">
        <v>4259</v>
      </c>
    </row>
    <row r="2000" spans="1:5" x14ac:dyDescent="0.2">
      <c r="A2000" t="s">
        <v>251</v>
      </c>
      <c r="B2000" t="s">
        <v>2363</v>
      </c>
      <c r="C2000" t="str">
        <f t="array" ref="C2000">IF(EXACT(A2000,B2000),A2000,_xlfn.CONCAT(A2000,B2000))</f>
        <v>重庆市合川区</v>
      </c>
      <c r="D2000" t="s">
        <v>6074</v>
      </c>
      <c r="E2000" t="s">
        <v>4260</v>
      </c>
    </row>
    <row r="2001" spans="1:5" x14ac:dyDescent="0.2">
      <c r="A2001" t="s">
        <v>251</v>
      </c>
      <c r="B2001" t="s">
        <v>2364</v>
      </c>
      <c r="C2001" t="str">
        <f t="array" ref="C2001">IF(EXACT(A2001,B2001),A2001,_xlfn.CONCAT(A2001,B2001))</f>
        <v>重庆市永川区</v>
      </c>
      <c r="D2001" t="s">
        <v>6075</v>
      </c>
      <c r="E2001" t="s">
        <v>4261</v>
      </c>
    </row>
    <row r="2002" spans="1:5" x14ac:dyDescent="0.2">
      <c r="A2002" t="s">
        <v>251</v>
      </c>
      <c r="B2002" t="s">
        <v>2365</v>
      </c>
      <c r="C2002" t="str">
        <f t="array" ref="C2002">IF(EXACT(A2002,B2002),A2002,_xlfn.CONCAT(A2002,B2002))</f>
        <v>重庆市南川区</v>
      </c>
      <c r="D2002" t="s">
        <v>6076</v>
      </c>
      <c r="E2002" t="s">
        <v>4262</v>
      </c>
    </row>
    <row r="2003" spans="1:5" x14ac:dyDescent="0.2">
      <c r="A2003" t="s">
        <v>251</v>
      </c>
      <c r="B2003" t="s">
        <v>2366</v>
      </c>
      <c r="C2003" t="str">
        <f t="array" ref="C2003">IF(EXACT(A2003,B2003),A2003,_xlfn.CONCAT(A2003,B2003))</f>
        <v>重庆市璧山区</v>
      </c>
      <c r="D2003" t="s">
        <v>6723</v>
      </c>
      <c r="E2003" t="s">
        <v>5504</v>
      </c>
    </row>
    <row r="2004" spans="1:5" x14ac:dyDescent="0.2">
      <c r="A2004" t="s">
        <v>251</v>
      </c>
      <c r="B2004" t="s">
        <v>2367</v>
      </c>
      <c r="C2004" t="str">
        <f t="array" ref="C2004">IF(EXACT(A2004,B2004),A2004,_xlfn.CONCAT(A2004,B2004))</f>
        <v>重庆市铜梁区</v>
      </c>
      <c r="D2004" t="s">
        <v>6727</v>
      </c>
      <c r="E2004" t="s">
        <v>5505</v>
      </c>
    </row>
    <row r="2005" spans="1:5" x14ac:dyDescent="0.2">
      <c r="A2005" t="s">
        <v>251</v>
      </c>
      <c r="B2005" t="s">
        <v>2368</v>
      </c>
      <c r="C2005" t="str">
        <f t="array" ref="C2005">IF(EXACT(A2005,B2005),A2005,_xlfn.CONCAT(A2005,B2005))</f>
        <v>重庆市潼南区</v>
      </c>
      <c r="D2005" t="s">
        <v>6724</v>
      </c>
      <c r="E2005" t="s">
        <v>5506</v>
      </c>
    </row>
    <row r="2006" spans="1:5" x14ac:dyDescent="0.2">
      <c r="A2006" t="s">
        <v>251</v>
      </c>
      <c r="B2006" t="s">
        <v>2369</v>
      </c>
      <c r="C2006" t="str">
        <f t="array" ref="C2006">IF(EXACT(A2006,B2006),A2006,_xlfn.CONCAT(A2006,B2006))</f>
        <v>重庆市荣昌区</v>
      </c>
      <c r="D2006" t="s">
        <v>6721</v>
      </c>
      <c r="E2006" t="s">
        <v>5507</v>
      </c>
    </row>
    <row r="2007" spans="1:5" x14ac:dyDescent="0.2">
      <c r="A2007" t="s">
        <v>251</v>
      </c>
      <c r="B2007" t="s">
        <v>2370</v>
      </c>
      <c r="C2007" t="str">
        <f t="array" ref="C2007">IF(EXACT(A2007,B2007),A2007,_xlfn.CONCAT(A2007,B2007))</f>
        <v>重庆市开州区</v>
      </c>
      <c r="D2007" t="s">
        <v>6725</v>
      </c>
      <c r="E2007" t="s">
        <v>5508</v>
      </c>
    </row>
    <row r="2008" spans="1:5" x14ac:dyDescent="0.2">
      <c r="A2008" t="s">
        <v>251</v>
      </c>
      <c r="B2008" t="s">
        <v>6759</v>
      </c>
      <c r="C2008" t="str">
        <f t="array" ref="C2008">IF(EXACT(A2008,B2008),A2008,_xlfn.CONCAT(A2008,B2008))</f>
        <v>重庆市梁平区</v>
      </c>
      <c r="D2008" t="s">
        <v>6722</v>
      </c>
      <c r="E2008" t="s">
        <v>5509</v>
      </c>
    </row>
    <row r="2009" spans="1:5" x14ac:dyDescent="0.2">
      <c r="A2009" t="s">
        <v>251</v>
      </c>
      <c r="B2009" t="s">
        <v>2371</v>
      </c>
      <c r="C2009" t="str">
        <f t="array" ref="C2009">IF(EXACT(A2009,B2009),A2009,_xlfn.CONCAT(A2009,B2009))</f>
        <v>重庆市城口县</v>
      </c>
      <c r="D2009" t="s">
        <v>6726</v>
      </c>
      <c r="E2009" t="s">
        <v>5510</v>
      </c>
    </row>
    <row r="2010" spans="1:5" x14ac:dyDescent="0.2">
      <c r="A2010" t="s">
        <v>251</v>
      </c>
      <c r="B2010" t="s">
        <v>2372</v>
      </c>
      <c r="C2010" t="str">
        <f t="array" ref="C2010">IF(EXACT(A2010,B2010),A2010,_xlfn.CONCAT(A2010,B2010))</f>
        <v>重庆市丰都县</v>
      </c>
      <c r="D2010" t="s">
        <v>412</v>
      </c>
      <c r="E2010" t="s">
        <v>5197</v>
      </c>
    </row>
    <row r="2011" spans="1:5" x14ac:dyDescent="0.2">
      <c r="A2011" t="s">
        <v>251</v>
      </c>
      <c r="B2011" t="s">
        <v>2373</v>
      </c>
      <c r="C2011" t="str">
        <f t="array" ref="C2011">IF(EXACT(A2011,B2011),A2011,_xlfn.CONCAT(A2011,B2011))</f>
        <v>重庆市垫江县</v>
      </c>
      <c r="D2011" t="s">
        <v>430</v>
      </c>
      <c r="E2011" t="s">
        <v>5198</v>
      </c>
    </row>
    <row r="2012" spans="1:5" x14ac:dyDescent="0.2">
      <c r="A2012" t="s">
        <v>251</v>
      </c>
      <c r="B2012" t="s">
        <v>6761</v>
      </c>
      <c r="C2012" t="str">
        <f t="array" ref="C2012">IF(EXACT(A2012,B2012),A2012,_xlfn.CONCAT(A2012,B2012))</f>
        <v>重庆市武隆区</v>
      </c>
      <c r="D2012" t="s">
        <v>416</v>
      </c>
      <c r="E2012" t="s">
        <v>5199</v>
      </c>
    </row>
    <row r="2013" spans="1:5" x14ac:dyDescent="0.2">
      <c r="A2013" t="s">
        <v>251</v>
      </c>
      <c r="B2013" t="s">
        <v>2374</v>
      </c>
      <c r="C2013" t="str">
        <f t="array" ref="C2013">IF(EXACT(A2013,B2013),A2013,_xlfn.CONCAT(A2013,B2013))</f>
        <v>重庆市忠县</v>
      </c>
      <c r="D2013" t="s">
        <v>415</v>
      </c>
      <c r="E2013" t="s">
        <v>5200</v>
      </c>
    </row>
    <row r="2014" spans="1:5" x14ac:dyDescent="0.2">
      <c r="A2014" t="s">
        <v>251</v>
      </c>
      <c r="B2014" t="s">
        <v>2375</v>
      </c>
      <c r="C2014" t="str">
        <f t="array" ref="C2014">IF(EXACT(A2014,B2014),A2014,_xlfn.CONCAT(A2014,B2014))</f>
        <v>重庆市云阳县</v>
      </c>
      <c r="D2014" t="s">
        <v>6297</v>
      </c>
      <c r="E2014" t="s">
        <v>5201</v>
      </c>
    </row>
    <row r="2015" spans="1:5" x14ac:dyDescent="0.2">
      <c r="A2015" t="s">
        <v>251</v>
      </c>
      <c r="B2015" t="s">
        <v>2376</v>
      </c>
      <c r="C2015" t="str">
        <f t="array" ref="C2015">IF(EXACT(A2015,B2015),A2015,_xlfn.CONCAT(A2015,B2015))</f>
        <v>重庆市奉节县</v>
      </c>
      <c r="D2015" t="s">
        <v>6298</v>
      </c>
      <c r="E2015" t="s">
        <v>5202</v>
      </c>
    </row>
    <row r="2016" spans="1:5" x14ac:dyDescent="0.2">
      <c r="A2016" t="s">
        <v>251</v>
      </c>
      <c r="B2016" t="s">
        <v>2377</v>
      </c>
      <c r="C2016" t="str">
        <f t="array" ref="C2016">IF(EXACT(A2016,B2016),A2016,_xlfn.CONCAT(A2016,B2016))</f>
        <v>重庆市巫山县</v>
      </c>
      <c r="D2016" t="s">
        <v>6299</v>
      </c>
      <c r="E2016" t="s">
        <v>5203</v>
      </c>
    </row>
    <row r="2017" spans="1:5" x14ac:dyDescent="0.2">
      <c r="A2017" t="s">
        <v>251</v>
      </c>
      <c r="B2017" t="s">
        <v>2378</v>
      </c>
      <c r="C2017" t="str">
        <f t="array" ref="C2017">IF(EXACT(A2017,B2017),A2017,_xlfn.CONCAT(A2017,B2017))</f>
        <v>重庆市巫溪县</v>
      </c>
      <c r="D2017" t="s">
        <v>6300</v>
      </c>
      <c r="E2017" t="s">
        <v>5856</v>
      </c>
    </row>
    <row r="2018" spans="1:5" x14ac:dyDescent="0.2">
      <c r="A2018" t="s">
        <v>251</v>
      </c>
      <c r="B2018" t="s">
        <v>2379</v>
      </c>
      <c r="C2018" t="str">
        <f t="array" ref="C2018">IF(EXACT(A2018,B2018),A2018,_xlfn.CONCAT(A2018,B2018))</f>
        <v>重庆市石柱土家族自治县</v>
      </c>
      <c r="D2018" t="s">
        <v>6301</v>
      </c>
      <c r="E2018" t="s">
        <v>5857</v>
      </c>
    </row>
    <row r="2019" spans="1:5" x14ac:dyDescent="0.2">
      <c r="A2019" t="s">
        <v>251</v>
      </c>
      <c r="B2019" t="s">
        <v>2380</v>
      </c>
      <c r="C2019" t="str">
        <f t="array" ref="C2019">IF(EXACT(A2019,B2019),A2019,_xlfn.CONCAT(A2019,B2019))</f>
        <v>重庆市秀山土家族苗族自治县</v>
      </c>
      <c r="D2019" t="s">
        <v>6302</v>
      </c>
      <c r="E2019" t="s">
        <v>5858</v>
      </c>
    </row>
    <row r="2020" spans="1:5" x14ac:dyDescent="0.2">
      <c r="A2020" t="s">
        <v>251</v>
      </c>
      <c r="B2020" t="s">
        <v>2381</v>
      </c>
      <c r="C2020" t="str">
        <f t="array" ref="C2020">IF(EXACT(A2020,B2020),A2020,_xlfn.CONCAT(A2020,B2020))</f>
        <v>重庆市酉阳土家族苗族自治县</v>
      </c>
      <c r="D2020" t="s">
        <v>6303</v>
      </c>
      <c r="E2020" t="s">
        <v>5859</v>
      </c>
    </row>
    <row r="2021" spans="1:5" x14ac:dyDescent="0.2">
      <c r="A2021" t="s">
        <v>251</v>
      </c>
      <c r="B2021" t="s">
        <v>2382</v>
      </c>
      <c r="C2021" t="str">
        <f t="array" ref="C2021">IF(EXACT(A2021,B2021),A2021,_xlfn.CONCAT(A2021,B2021))</f>
        <v>重庆市彭水苗族土家族自治县</v>
      </c>
      <c r="D2021" t="s">
        <v>6304</v>
      </c>
      <c r="E2021" t="s">
        <v>4078</v>
      </c>
    </row>
    <row r="2022" spans="1:5" x14ac:dyDescent="0.2">
      <c r="A2022" t="s">
        <v>252</v>
      </c>
      <c r="B2022" t="s">
        <v>2383</v>
      </c>
      <c r="C2022" t="str">
        <f t="array" ref="C2022">IF(EXACT(A2022,B2022),A2022,_xlfn.CONCAT(A2022,B2022))</f>
        <v>成都市锦江区</v>
      </c>
      <c r="D2022" t="s">
        <v>6746</v>
      </c>
      <c r="E2022" t="s">
        <v>4079</v>
      </c>
    </row>
    <row r="2023" spans="1:5" x14ac:dyDescent="0.2">
      <c r="A2023" t="s">
        <v>252</v>
      </c>
      <c r="B2023" t="s">
        <v>2384</v>
      </c>
      <c r="C2023" t="str">
        <f t="array" ref="C2023">IF(EXACT(A2023,B2023),A2023,_xlfn.CONCAT(A2023,B2023))</f>
        <v>成都市青羊区</v>
      </c>
      <c r="D2023" t="s">
        <v>5761</v>
      </c>
      <c r="E2023" t="s">
        <v>4080</v>
      </c>
    </row>
    <row r="2024" spans="1:5" x14ac:dyDescent="0.2">
      <c r="A2024" t="s">
        <v>252</v>
      </c>
      <c r="B2024" t="s">
        <v>2385</v>
      </c>
      <c r="C2024" t="str">
        <f t="array" ref="C2024">IF(EXACT(A2024,B2024),A2024,_xlfn.CONCAT(A2024,B2024))</f>
        <v>成都市金牛区</v>
      </c>
      <c r="D2024" t="s">
        <v>5762</v>
      </c>
      <c r="E2024" t="s">
        <v>4081</v>
      </c>
    </row>
    <row r="2025" spans="1:5" x14ac:dyDescent="0.2">
      <c r="A2025" t="s">
        <v>252</v>
      </c>
      <c r="B2025" t="s">
        <v>2386</v>
      </c>
      <c r="C2025" t="str">
        <f t="array" ref="C2025">IF(EXACT(A2025,B2025),A2025,_xlfn.CONCAT(A2025,B2025))</f>
        <v>成都市武侯区</v>
      </c>
      <c r="D2025" t="s">
        <v>5763</v>
      </c>
      <c r="E2025" t="s">
        <v>4457</v>
      </c>
    </row>
    <row r="2026" spans="1:5" x14ac:dyDescent="0.2">
      <c r="A2026" t="s">
        <v>252</v>
      </c>
      <c r="B2026" t="s">
        <v>2387</v>
      </c>
      <c r="C2026" t="str">
        <f t="array" ref="C2026">IF(EXACT(A2026,B2026),A2026,_xlfn.CONCAT(A2026,B2026))</f>
        <v>成都市成华区</v>
      </c>
      <c r="D2026" t="s">
        <v>5764</v>
      </c>
      <c r="E2026" t="s">
        <v>4458</v>
      </c>
    </row>
    <row r="2027" spans="1:5" x14ac:dyDescent="0.2">
      <c r="A2027" t="s">
        <v>252</v>
      </c>
      <c r="B2027" t="s">
        <v>2388</v>
      </c>
      <c r="C2027" t="str">
        <f t="array" ref="C2027">IF(EXACT(A2027,B2027),A2027,_xlfn.CONCAT(A2027,B2027))</f>
        <v>成都市龙泉驿区</v>
      </c>
      <c r="D2027" t="s">
        <v>5765</v>
      </c>
      <c r="E2027" t="s">
        <v>4459</v>
      </c>
    </row>
    <row r="2028" spans="1:5" x14ac:dyDescent="0.2">
      <c r="A2028" t="s">
        <v>252</v>
      </c>
      <c r="B2028" t="s">
        <v>2389</v>
      </c>
      <c r="C2028" t="str">
        <f t="array" ref="C2028">IF(EXACT(A2028,B2028),A2028,_xlfn.CONCAT(A2028,B2028))</f>
        <v>成都市青白江区</v>
      </c>
      <c r="D2028" t="s">
        <v>5766</v>
      </c>
      <c r="E2028" t="s">
        <v>4460</v>
      </c>
    </row>
    <row r="2029" spans="1:5" x14ac:dyDescent="0.2">
      <c r="A2029" t="s">
        <v>252</v>
      </c>
      <c r="B2029" t="s">
        <v>2390</v>
      </c>
      <c r="C2029" t="str">
        <f t="array" ref="C2029">IF(EXACT(A2029,B2029),A2029,_xlfn.CONCAT(A2029,B2029))</f>
        <v>成都市新都区</v>
      </c>
      <c r="D2029" t="s">
        <v>5767</v>
      </c>
      <c r="E2029" t="s">
        <v>4461</v>
      </c>
    </row>
    <row r="2030" spans="1:5" x14ac:dyDescent="0.2">
      <c r="A2030" t="s">
        <v>252</v>
      </c>
      <c r="B2030" t="s">
        <v>2391</v>
      </c>
      <c r="C2030" t="str">
        <f t="array" ref="C2030">IF(EXACT(A2030,B2030),A2030,_xlfn.CONCAT(A2030,B2030))</f>
        <v>成都市温江区</v>
      </c>
      <c r="D2030" t="s">
        <v>5768</v>
      </c>
      <c r="E2030" t="s">
        <v>4462</v>
      </c>
    </row>
    <row r="2031" spans="1:5" x14ac:dyDescent="0.2">
      <c r="A2031" t="s">
        <v>252</v>
      </c>
      <c r="B2031" t="s">
        <v>2392</v>
      </c>
      <c r="C2031" t="str">
        <f t="array" ref="C2031">IF(EXACT(A2031,B2031),A2031,_xlfn.CONCAT(A2031,B2031))</f>
        <v>成都市双流区</v>
      </c>
      <c r="D2031" t="s">
        <v>5769</v>
      </c>
      <c r="E2031" t="s">
        <v>4463</v>
      </c>
    </row>
    <row r="2032" spans="1:5" x14ac:dyDescent="0.2">
      <c r="A2032" t="s">
        <v>252</v>
      </c>
      <c r="B2032" t="s">
        <v>2393</v>
      </c>
      <c r="C2032" t="str">
        <f t="array" ref="C2032">IF(EXACT(A2032,B2032),A2032,_xlfn.CONCAT(A2032,B2032))</f>
        <v>成都市金堂县</v>
      </c>
      <c r="D2032" t="s">
        <v>5770</v>
      </c>
      <c r="E2032" t="s">
        <v>4464</v>
      </c>
    </row>
    <row r="2033" spans="1:5" x14ac:dyDescent="0.2">
      <c r="A2033" t="s">
        <v>252</v>
      </c>
      <c r="B2033" t="s">
        <v>6763</v>
      </c>
      <c r="C2033" t="str">
        <f t="array" ref="C2033">IF(EXACT(A2033,B2033),A2033,_xlfn.CONCAT(A2033,B2033))</f>
        <v>成都市郫都区</v>
      </c>
      <c r="D2033" t="s">
        <v>5649</v>
      </c>
      <c r="E2033" t="s">
        <v>4465</v>
      </c>
    </row>
    <row r="2034" spans="1:5" x14ac:dyDescent="0.2">
      <c r="A2034" t="s">
        <v>252</v>
      </c>
      <c r="B2034" t="s">
        <v>2394</v>
      </c>
      <c r="C2034" t="str">
        <f t="array" ref="C2034">IF(EXACT(A2034,B2034),A2034,_xlfn.CONCAT(A2034,B2034))</f>
        <v>成都市大邑县</v>
      </c>
      <c r="D2034" t="s">
        <v>5650</v>
      </c>
      <c r="E2034" t="s">
        <v>4466</v>
      </c>
    </row>
    <row r="2035" spans="1:5" x14ac:dyDescent="0.2">
      <c r="A2035" t="s">
        <v>252</v>
      </c>
      <c r="B2035" t="s">
        <v>2395</v>
      </c>
      <c r="C2035" t="str">
        <f t="array" ref="C2035">IF(EXACT(A2035,B2035),A2035,_xlfn.CONCAT(A2035,B2035))</f>
        <v>成都市蒲江县</v>
      </c>
      <c r="D2035" t="s">
        <v>5651</v>
      </c>
      <c r="E2035" t="s">
        <v>242</v>
      </c>
    </row>
    <row r="2036" spans="1:5" x14ac:dyDescent="0.2">
      <c r="A2036" t="s">
        <v>252</v>
      </c>
      <c r="B2036" t="s">
        <v>2396</v>
      </c>
      <c r="C2036" t="str">
        <f t="array" ref="C2036">IF(EXACT(A2036,B2036),A2036,_xlfn.CONCAT(A2036,B2036))</f>
        <v>成都市新津县</v>
      </c>
      <c r="D2036" t="s">
        <v>5652</v>
      </c>
      <c r="E2036" t="s">
        <v>239</v>
      </c>
    </row>
    <row r="2037" spans="1:5" x14ac:dyDescent="0.2">
      <c r="A2037" t="s">
        <v>252</v>
      </c>
      <c r="B2037" t="s">
        <v>2397</v>
      </c>
      <c r="C2037" t="str">
        <f t="array" ref="C2037">IF(EXACT(A2037,B2037),A2037,_xlfn.CONCAT(A2037,B2037))</f>
        <v>成都市都江堰市</v>
      </c>
      <c r="D2037" t="s">
        <v>5653</v>
      </c>
      <c r="E2037" t="s">
        <v>5655</v>
      </c>
    </row>
    <row r="2038" spans="1:5" x14ac:dyDescent="0.2">
      <c r="A2038" t="s">
        <v>252</v>
      </c>
      <c r="B2038" t="s">
        <v>2398</v>
      </c>
      <c r="C2038" t="str">
        <f t="array" ref="C2038">IF(EXACT(A2038,B2038),A2038,_xlfn.CONCAT(A2038,B2038))</f>
        <v>成都市彭州市</v>
      </c>
      <c r="D2038" t="s">
        <v>5654</v>
      </c>
      <c r="E2038" t="s">
        <v>5656</v>
      </c>
    </row>
    <row r="2039" spans="1:5" x14ac:dyDescent="0.2">
      <c r="A2039" t="s">
        <v>252</v>
      </c>
      <c r="B2039" t="s">
        <v>2399</v>
      </c>
      <c r="C2039" t="str">
        <f t="array" ref="C2039">IF(EXACT(A2039,B2039),A2039,_xlfn.CONCAT(A2039,B2039))</f>
        <v>成都市邛崃市</v>
      </c>
      <c r="D2039" t="s">
        <v>5269</v>
      </c>
      <c r="E2039" t="s">
        <v>5657</v>
      </c>
    </row>
    <row r="2040" spans="1:5" x14ac:dyDescent="0.2">
      <c r="A2040" t="s">
        <v>252</v>
      </c>
      <c r="B2040" t="s">
        <v>2400</v>
      </c>
      <c r="C2040" t="str">
        <f t="array" ref="C2040">IF(EXACT(A2040,B2040),A2040,_xlfn.CONCAT(A2040,B2040))</f>
        <v>成都市崇州市</v>
      </c>
      <c r="D2040" t="s">
        <v>5270</v>
      </c>
      <c r="E2040" t="s">
        <v>5658</v>
      </c>
    </row>
    <row r="2041" spans="1:5" x14ac:dyDescent="0.2">
      <c r="A2041" t="s">
        <v>252</v>
      </c>
      <c r="B2041" t="s">
        <v>2401</v>
      </c>
      <c r="C2041" t="str">
        <f t="array" ref="C2041">IF(EXACT(A2041,B2041),A2041,_xlfn.CONCAT(A2041,B2041))</f>
        <v>成都市简阳市</v>
      </c>
      <c r="D2041" t="s">
        <v>5271</v>
      </c>
      <c r="E2041" t="s">
        <v>5659</v>
      </c>
    </row>
    <row r="2042" spans="1:5" x14ac:dyDescent="0.2">
      <c r="A2042" t="s">
        <v>253</v>
      </c>
      <c r="B2042" t="s">
        <v>2402</v>
      </c>
      <c r="C2042" t="str">
        <f t="array" ref="C2042">IF(EXACT(A2042,B2042),A2042,_xlfn.CONCAT(A2042,B2042))</f>
        <v>自贡市自流井区</v>
      </c>
      <c r="D2042" t="s">
        <v>5272</v>
      </c>
      <c r="E2042" t="s">
        <v>5660</v>
      </c>
    </row>
    <row r="2043" spans="1:5" x14ac:dyDescent="0.2">
      <c r="A2043" t="s">
        <v>253</v>
      </c>
      <c r="B2043" t="s">
        <v>2403</v>
      </c>
      <c r="C2043" t="str">
        <f t="array" ref="C2043">IF(EXACT(A2043,B2043),A2043,_xlfn.CONCAT(A2043,B2043))</f>
        <v>自贡市贡井区</v>
      </c>
      <c r="D2043" t="s">
        <v>5273</v>
      </c>
      <c r="E2043" t="s">
        <v>5661</v>
      </c>
    </row>
    <row r="2044" spans="1:5" x14ac:dyDescent="0.2">
      <c r="A2044" t="s">
        <v>253</v>
      </c>
      <c r="B2044" t="s">
        <v>2404</v>
      </c>
      <c r="C2044" t="str">
        <f t="array" ref="C2044">IF(EXACT(A2044,B2044),A2044,_xlfn.CONCAT(A2044,B2044))</f>
        <v>自贡市大安区</v>
      </c>
      <c r="D2044" t="s">
        <v>5274</v>
      </c>
      <c r="E2044" t="s">
        <v>5662</v>
      </c>
    </row>
    <row r="2045" spans="1:5" x14ac:dyDescent="0.2">
      <c r="A2045" t="s">
        <v>253</v>
      </c>
      <c r="B2045" t="s">
        <v>2405</v>
      </c>
      <c r="C2045" t="str">
        <f t="array" ref="C2045">IF(EXACT(A2045,B2045),A2045,_xlfn.CONCAT(A2045,B2045))</f>
        <v>自贡市沿滩区</v>
      </c>
      <c r="D2045" t="s">
        <v>4608</v>
      </c>
      <c r="E2045" t="s">
        <v>5663</v>
      </c>
    </row>
    <row r="2046" spans="1:5" x14ac:dyDescent="0.2">
      <c r="A2046" t="s">
        <v>253</v>
      </c>
      <c r="B2046" t="s">
        <v>2406</v>
      </c>
      <c r="C2046" t="str">
        <f t="array" ref="C2046">IF(EXACT(A2046,B2046),A2046,_xlfn.CONCAT(A2046,B2046))</f>
        <v>自贡市荣县</v>
      </c>
      <c r="D2046" t="s">
        <v>4609</v>
      </c>
      <c r="E2046" t="s">
        <v>5664</v>
      </c>
    </row>
    <row r="2047" spans="1:5" x14ac:dyDescent="0.2">
      <c r="A2047" t="s">
        <v>253</v>
      </c>
      <c r="B2047" t="s">
        <v>2407</v>
      </c>
      <c r="C2047" t="str">
        <f t="array" ref="C2047">IF(EXACT(A2047,B2047),A2047,_xlfn.CONCAT(A2047,B2047))</f>
        <v>自贡市富顺县</v>
      </c>
      <c r="D2047" t="s">
        <v>4610</v>
      </c>
      <c r="E2047" t="s">
        <v>5665</v>
      </c>
    </row>
    <row r="2048" spans="1:5" x14ac:dyDescent="0.2">
      <c r="A2048" t="s">
        <v>254</v>
      </c>
      <c r="B2048" t="s">
        <v>2408</v>
      </c>
      <c r="C2048" t="str">
        <f t="array" ref="C2048">IF(EXACT(A2048,B2048),A2048,_xlfn.CONCAT(A2048,B2048))</f>
        <v>攀枝花市东区</v>
      </c>
      <c r="D2048" t="s">
        <v>4611</v>
      </c>
      <c r="E2048" t="s">
        <v>5666</v>
      </c>
    </row>
    <row r="2049" spans="1:5" x14ac:dyDescent="0.2">
      <c r="A2049" t="s">
        <v>254</v>
      </c>
      <c r="B2049" t="s">
        <v>2409</v>
      </c>
      <c r="C2049" t="str">
        <f t="array" ref="C2049">IF(EXACT(A2049,B2049),A2049,_xlfn.CONCAT(A2049,B2049))</f>
        <v>攀枝花市西区</v>
      </c>
      <c r="D2049" t="s">
        <v>4612</v>
      </c>
      <c r="E2049" t="s">
        <v>5667</v>
      </c>
    </row>
    <row r="2050" spans="1:5" x14ac:dyDescent="0.2">
      <c r="A2050" t="s">
        <v>254</v>
      </c>
      <c r="B2050" t="s">
        <v>2410</v>
      </c>
      <c r="C2050" t="str">
        <f t="array" ref="C2050">IF(EXACT(A2050,B2050),A2050,_xlfn.CONCAT(A2050,B2050))</f>
        <v>攀枝花市仁和区</v>
      </c>
      <c r="D2050" t="s">
        <v>4613</v>
      </c>
      <c r="E2050" t="s">
        <v>5668</v>
      </c>
    </row>
    <row r="2051" spans="1:5" x14ac:dyDescent="0.2">
      <c r="A2051" t="s">
        <v>254</v>
      </c>
      <c r="B2051" t="s">
        <v>2411</v>
      </c>
      <c r="C2051" t="str">
        <f t="array" ref="C2051">IF(EXACT(A2051,B2051),A2051,_xlfn.CONCAT(A2051,B2051))</f>
        <v>攀枝花市米易县</v>
      </c>
      <c r="D2051" t="s">
        <v>4614</v>
      </c>
      <c r="E2051" t="s">
        <v>5669</v>
      </c>
    </row>
    <row r="2052" spans="1:5" x14ac:dyDescent="0.2">
      <c r="A2052" t="s">
        <v>254</v>
      </c>
      <c r="B2052" t="s">
        <v>2412</v>
      </c>
      <c r="C2052" t="str">
        <f t="array" ref="C2052">IF(EXACT(A2052,B2052),A2052,_xlfn.CONCAT(A2052,B2052))</f>
        <v>攀枝花市盐边县</v>
      </c>
      <c r="D2052" t="s">
        <v>4615</v>
      </c>
      <c r="E2052" t="s">
        <v>5670</v>
      </c>
    </row>
    <row r="2053" spans="1:5" x14ac:dyDescent="0.2">
      <c r="A2053" t="s">
        <v>255</v>
      </c>
      <c r="B2053" t="s">
        <v>2413</v>
      </c>
      <c r="C2053" t="str">
        <f t="array" ref="C2053">IF(EXACT(A2053,B2053),A2053,_xlfn.CONCAT(A2053,B2053))</f>
        <v>泸州市江阳区</v>
      </c>
      <c r="D2053" t="s">
        <v>4616</v>
      </c>
      <c r="E2053" t="s">
        <v>5860</v>
      </c>
    </row>
    <row r="2054" spans="1:5" x14ac:dyDescent="0.2">
      <c r="A2054" t="s">
        <v>255</v>
      </c>
      <c r="B2054" t="s">
        <v>2414</v>
      </c>
      <c r="C2054" t="str">
        <f t="array" ref="C2054">IF(EXACT(A2054,B2054),A2054,_xlfn.CONCAT(A2054,B2054))</f>
        <v>泸州市纳溪区</v>
      </c>
      <c r="D2054" t="s">
        <v>4617</v>
      </c>
      <c r="E2054" t="s">
        <v>5861</v>
      </c>
    </row>
    <row r="2055" spans="1:5" x14ac:dyDescent="0.2">
      <c r="A2055" t="s">
        <v>255</v>
      </c>
      <c r="B2055" t="s">
        <v>2415</v>
      </c>
      <c r="C2055" t="str">
        <f t="array" ref="C2055">IF(EXACT(A2055,B2055),A2055,_xlfn.CONCAT(A2055,B2055))</f>
        <v>泸州市龙马潭区</v>
      </c>
      <c r="D2055" t="s">
        <v>4618</v>
      </c>
      <c r="E2055" t="s">
        <v>5862</v>
      </c>
    </row>
    <row r="2056" spans="1:5" x14ac:dyDescent="0.2">
      <c r="A2056" t="s">
        <v>255</v>
      </c>
      <c r="B2056" t="s">
        <v>2416</v>
      </c>
      <c r="C2056" t="str">
        <f t="array" ref="C2056">IF(EXACT(A2056,B2056),A2056,_xlfn.CONCAT(A2056,B2056))</f>
        <v>泸州市泸县</v>
      </c>
      <c r="D2056" t="s">
        <v>4619</v>
      </c>
      <c r="E2056" t="s">
        <v>5863</v>
      </c>
    </row>
    <row r="2057" spans="1:5" x14ac:dyDescent="0.2">
      <c r="A2057" t="s">
        <v>255</v>
      </c>
      <c r="B2057" t="s">
        <v>2417</v>
      </c>
      <c r="C2057" t="str">
        <f t="array" ref="C2057">IF(EXACT(A2057,B2057),A2057,_xlfn.CONCAT(A2057,B2057))</f>
        <v>泸州市合江县</v>
      </c>
      <c r="D2057" t="s">
        <v>4620</v>
      </c>
      <c r="E2057" t="s">
        <v>5864</v>
      </c>
    </row>
    <row r="2058" spans="1:5" x14ac:dyDescent="0.2">
      <c r="A2058" t="s">
        <v>255</v>
      </c>
      <c r="B2058" t="s">
        <v>2418</v>
      </c>
      <c r="C2058" t="str">
        <f t="array" ref="C2058">IF(EXACT(A2058,B2058),A2058,_xlfn.CONCAT(A2058,B2058))</f>
        <v>泸州市叙永县</v>
      </c>
      <c r="D2058" t="s">
        <v>4621</v>
      </c>
      <c r="E2058" t="s">
        <v>5865</v>
      </c>
    </row>
    <row r="2059" spans="1:5" x14ac:dyDescent="0.2">
      <c r="A2059" t="s">
        <v>255</v>
      </c>
      <c r="B2059" t="s">
        <v>2419</v>
      </c>
      <c r="C2059" t="str">
        <f t="array" ref="C2059">IF(EXACT(A2059,B2059),A2059,_xlfn.CONCAT(A2059,B2059))</f>
        <v>泸州市古蔺县</v>
      </c>
      <c r="D2059" t="s">
        <v>414</v>
      </c>
      <c r="E2059" t="s">
        <v>5866</v>
      </c>
    </row>
    <row r="2060" spans="1:5" x14ac:dyDescent="0.2">
      <c r="A2060" t="s">
        <v>256</v>
      </c>
      <c r="B2060" t="s">
        <v>2420</v>
      </c>
      <c r="C2060" t="str">
        <f t="array" ref="C2060">IF(EXACT(A2060,B2060),A2060,_xlfn.CONCAT(A2060,B2060))</f>
        <v>德阳市旌阳区</v>
      </c>
      <c r="D2060" t="s">
        <v>3638</v>
      </c>
      <c r="E2060" t="s">
        <v>5867</v>
      </c>
    </row>
    <row r="2061" spans="1:5" x14ac:dyDescent="0.2">
      <c r="A2061" t="s">
        <v>256</v>
      </c>
      <c r="B2061" t="s">
        <v>2421</v>
      </c>
      <c r="C2061" t="str">
        <f t="array" ref="C2061">IF(EXACT(A2061,B2061),A2061,_xlfn.CONCAT(A2061,B2061))</f>
        <v>德阳市中江县</v>
      </c>
      <c r="D2061" t="s">
        <v>3634</v>
      </c>
      <c r="E2061" t="s">
        <v>5868</v>
      </c>
    </row>
    <row r="2062" spans="1:5" x14ac:dyDescent="0.2">
      <c r="A2062" t="s">
        <v>256</v>
      </c>
      <c r="B2062" t="s">
        <v>2422</v>
      </c>
      <c r="C2062" t="str">
        <f t="array" ref="C2062">IF(EXACT(A2062,B2062),A2062,_xlfn.CONCAT(A2062,B2062))</f>
        <v>德阳市罗江县</v>
      </c>
      <c r="D2062" t="s">
        <v>3644</v>
      </c>
      <c r="E2062" t="s">
        <v>5869</v>
      </c>
    </row>
    <row r="2063" spans="1:5" x14ac:dyDescent="0.2">
      <c r="A2063" t="s">
        <v>256</v>
      </c>
      <c r="B2063" t="s">
        <v>2423</v>
      </c>
      <c r="C2063" t="str">
        <f t="array" ref="C2063">IF(EXACT(A2063,B2063),A2063,_xlfn.CONCAT(A2063,B2063))</f>
        <v>德阳市广汉市</v>
      </c>
      <c r="D2063" t="s">
        <v>3633</v>
      </c>
      <c r="E2063" t="s">
        <v>5870</v>
      </c>
    </row>
    <row r="2064" spans="1:5" x14ac:dyDescent="0.2">
      <c r="A2064" t="s">
        <v>256</v>
      </c>
      <c r="B2064" t="s">
        <v>2424</v>
      </c>
      <c r="C2064" t="str">
        <f t="array" ref="C2064">IF(EXACT(A2064,B2064),A2064,_xlfn.CONCAT(A2064,B2064))</f>
        <v>德阳市什邡市</v>
      </c>
      <c r="D2064" t="s">
        <v>3636</v>
      </c>
      <c r="E2064" t="s">
        <v>6306</v>
      </c>
    </row>
    <row r="2065" spans="1:5" x14ac:dyDescent="0.2">
      <c r="A2065" t="s">
        <v>256</v>
      </c>
      <c r="B2065" t="s">
        <v>2425</v>
      </c>
      <c r="C2065" t="str">
        <f t="array" ref="C2065">IF(EXACT(A2065,B2065),A2065,_xlfn.CONCAT(A2065,B2065))</f>
        <v>德阳市绵竹市</v>
      </c>
      <c r="D2065" t="s">
        <v>3641</v>
      </c>
      <c r="E2065" t="s">
        <v>6307</v>
      </c>
    </row>
    <row r="2066" spans="1:5" x14ac:dyDescent="0.2">
      <c r="A2066" t="s">
        <v>257</v>
      </c>
      <c r="B2066" t="s">
        <v>2426</v>
      </c>
      <c r="C2066" t="str">
        <f t="array" ref="C2066">IF(EXACT(A2066,B2066),A2066,_xlfn.CONCAT(A2066,B2066))</f>
        <v>绵阳市涪城区</v>
      </c>
      <c r="D2066" t="s">
        <v>3640</v>
      </c>
      <c r="E2066" t="s">
        <v>6308</v>
      </c>
    </row>
    <row r="2067" spans="1:5" x14ac:dyDescent="0.2">
      <c r="A2067" t="s">
        <v>257</v>
      </c>
      <c r="B2067" t="s">
        <v>2427</v>
      </c>
      <c r="C2067" t="str">
        <f t="array" ref="C2067">IF(EXACT(A2067,B2067),A2067,_xlfn.CONCAT(A2067,B2067))</f>
        <v>绵阳市游仙区</v>
      </c>
      <c r="D2067" t="s">
        <v>3642</v>
      </c>
      <c r="E2067" t="s">
        <v>6309</v>
      </c>
    </row>
    <row r="2068" spans="1:5" x14ac:dyDescent="0.2">
      <c r="A2068" t="s">
        <v>257</v>
      </c>
      <c r="B2068" t="s">
        <v>2428</v>
      </c>
      <c r="C2068" t="str">
        <f t="array" ref="C2068">IF(EXACT(A2068,B2068),A2068,_xlfn.CONCAT(A2068,B2068))</f>
        <v>绵阳市安州区</v>
      </c>
      <c r="D2068" t="s">
        <v>3645</v>
      </c>
      <c r="E2068" t="s">
        <v>6310</v>
      </c>
    </row>
    <row r="2069" spans="1:5" x14ac:dyDescent="0.2">
      <c r="A2069" t="s">
        <v>257</v>
      </c>
      <c r="B2069" t="s">
        <v>2429</v>
      </c>
      <c r="C2069" t="str">
        <f t="array" ref="C2069">IF(EXACT(A2069,B2069),A2069,_xlfn.CONCAT(A2069,B2069))</f>
        <v>绵阳市三台县</v>
      </c>
      <c r="D2069" t="s">
        <v>3646</v>
      </c>
      <c r="E2069" t="s">
        <v>6311</v>
      </c>
    </row>
    <row r="2070" spans="1:5" x14ac:dyDescent="0.2">
      <c r="A2070" t="s">
        <v>257</v>
      </c>
      <c r="B2070" t="s">
        <v>2430</v>
      </c>
      <c r="C2070" t="str">
        <f t="array" ref="C2070">IF(EXACT(A2070,B2070),A2070,_xlfn.CONCAT(A2070,B2070))</f>
        <v>绵阳市盐亭县</v>
      </c>
      <c r="D2070" t="s">
        <v>3643</v>
      </c>
      <c r="E2070" t="s">
        <v>6312</v>
      </c>
    </row>
    <row r="2071" spans="1:5" x14ac:dyDescent="0.2">
      <c r="A2071" t="s">
        <v>257</v>
      </c>
      <c r="B2071" t="s">
        <v>2431</v>
      </c>
      <c r="C2071" t="str">
        <f t="array" ref="C2071">IF(EXACT(A2071,B2071),A2071,_xlfn.CONCAT(A2071,B2071))</f>
        <v>绵阳市梓潼县</v>
      </c>
      <c r="D2071" t="s">
        <v>3648</v>
      </c>
      <c r="E2071" t="s">
        <v>6313</v>
      </c>
    </row>
    <row r="2072" spans="1:5" x14ac:dyDescent="0.2">
      <c r="A2072" t="s">
        <v>257</v>
      </c>
      <c r="B2072" t="s">
        <v>2432</v>
      </c>
      <c r="C2072" t="str">
        <f t="array" ref="C2072">IF(EXACT(A2072,B2072),A2072,_xlfn.CONCAT(A2072,B2072))</f>
        <v>绵阳市北川羌族自治县</v>
      </c>
      <c r="D2072" t="s">
        <v>3635</v>
      </c>
      <c r="E2072" t="s">
        <v>6314</v>
      </c>
    </row>
    <row r="2073" spans="1:5" x14ac:dyDescent="0.2">
      <c r="A2073" t="s">
        <v>257</v>
      </c>
      <c r="B2073" t="s">
        <v>2433</v>
      </c>
      <c r="C2073" t="str">
        <f t="array" ref="C2073">IF(EXACT(A2073,B2073),A2073,_xlfn.CONCAT(A2073,B2073))</f>
        <v>绵阳市平武县</v>
      </c>
      <c r="D2073" t="s">
        <v>3637</v>
      </c>
      <c r="E2073" t="s">
        <v>6315</v>
      </c>
    </row>
    <row r="2074" spans="1:5" x14ac:dyDescent="0.2">
      <c r="A2074" t="s">
        <v>257</v>
      </c>
      <c r="B2074" t="s">
        <v>2434</v>
      </c>
      <c r="C2074" t="str">
        <f t="array" ref="C2074">IF(EXACT(A2074,B2074),A2074,_xlfn.CONCAT(A2074,B2074))</f>
        <v>绵阳市江油市</v>
      </c>
      <c r="D2074" t="s">
        <v>3639</v>
      </c>
      <c r="E2074" t="s">
        <v>6316</v>
      </c>
    </row>
    <row r="2075" spans="1:5" x14ac:dyDescent="0.2">
      <c r="A2075" t="s">
        <v>258</v>
      </c>
      <c r="B2075" t="s">
        <v>2435</v>
      </c>
      <c r="C2075" t="str">
        <f t="array" ref="C2075">IF(EXACT(A2075,B2075),A2075,_xlfn.CONCAT(A2075,B2075))</f>
        <v>广元市利州区</v>
      </c>
      <c r="D2075" t="s">
        <v>3647</v>
      </c>
      <c r="E2075" t="s">
        <v>238</v>
      </c>
    </row>
    <row r="2076" spans="1:5" x14ac:dyDescent="0.2">
      <c r="A2076" t="s">
        <v>258</v>
      </c>
      <c r="B2076" t="s">
        <v>2436</v>
      </c>
      <c r="C2076" t="str">
        <f t="array" ref="C2076">IF(EXACT(A2076,B2076),A2076,_xlfn.CONCAT(A2076,B2076))</f>
        <v>广元市昭化区</v>
      </c>
      <c r="D2076" t="s">
        <v>183</v>
      </c>
      <c r="E2076" t="s">
        <v>6202</v>
      </c>
    </row>
    <row r="2077" spans="1:5" x14ac:dyDescent="0.2">
      <c r="A2077" t="s">
        <v>258</v>
      </c>
      <c r="B2077" t="s">
        <v>2437</v>
      </c>
      <c r="C2077" t="str">
        <f t="array" ref="C2077">IF(EXACT(A2077,B2077),A2077,_xlfn.CONCAT(A2077,B2077))</f>
        <v>广元市朝天区</v>
      </c>
      <c r="D2077" t="s">
        <v>4256</v>
      </c>
      <c r="E2077" t="s">
        <v>6203</v>
      </c>
    </row>
    <row r="2078" spans="1:5" x14ac:dyDescent="0.2">
      <c r="A2078" t="s">
        <v>258</v>
      </c>
      <c r="B2078" t="s">
        <v>2438</v>
      </c>
      <c r="C2078" t="str">
        <f t="array" ref="C2078">IF(EXACT(A2078,B2078),A2078,_xlfn.CONCAT(A2078,B2078))</f>
        <v>广元市旺苍县</v>
      </c>
      <c r="D2078" t="s">
        <v>4257</v>
      </c>
      <c r="E2078" t="s">
        <v>6204</v>
      </c>
    </row>
    <row r="2079" spans="1:5" x14ac:dyDescent="0.2">
      <c r="A2079" t="s">
        <v>258</v>
      </c>
      <c r="B2079" t="s">
        <v>2439</v>
      </c>
      <c r="C2079" t="str">
        <f t="array" ref="C2079">IF(EXACT(A2079,B2079),A2079,_xlfn.CONCAT(A2079,B2079))</f>
        <v>广元市青川县</v>
      </c>
      <c r="D2079" t="s">
        <v>4258</v>
      </c>
      <c r="E2079" t="s">
        <v>6205</v>
      </c>
    </row>
    <row r="2080" spans="1:5" x14ac:dyDescent="0.2">
      <c r="A2080" t="s">
        <v>258</v>
      </c>
      <c r="B2080" t="s">
        <v>2440</v>
      </c>
      <c r="C2080" t="str">
        <f t="array" ref="C2080">IF(EXACT(A2080,B2080),A2080,_xlfn.CONCAT(A2080,B2080))</f>
        <v>广元市剑阁县</v>
      </c>
      <c r="D2080" t="s">
        <v>4259</v>
      </c>
      <c r="E2080" t="s">
        <v>6206</v>
      </c>
    </row>
    <row r="2081" spans="1:5" x14ac:dyDescent="0.2">
      <c r="A2081" t="s">
        <v>258</v>
      </c>
      <c r="B2081" t="s">
        <v>2441</v>
      </c>
      <c r="C2081" t="str">
        <f t="array" ref="C2081">IF(EXACT(A2081,B2081),A2081,_xlfn.CONCAT(A2081,B2081))</f>
        <v>广元市苍溪县</v>
      </c>
      <c r="D2081" t="s">
        <v>4260</v>
      </c>
      <c r="E2081" t="s">
        <v>6207</v>
      </c>
    </row>
    <row r="2082" spans="1:5" x14ac:dyDescent="0.2">
      <c r="A2082" t="s">
        <v>259</v>
      </c>
      <c r="B2082" t="s">
        <v>2442</v>
      </c>
      <c r="C2082" t="str">
        <f t="array" ref="C2082">IF(EXACT(A2082,B2082),A2082,_xlfn.CONCAT(A2082,B2082))</f>
        <v>遂宁市船山区</v>
      </c>
      <c r="D2082" t="s">
        <v>4261</v>
      </c>
      <c r="E2082" t="s">
        <v>6208</v>
      </c>
    </row>
    <row r="2083" spans="1:5" x14ac:dyDescent="0.2">
      <c r="A2083" t="s">
        <v>259</v>
      </c>
      <c r="B2083" t="s">
        <v>2443</v>
      </c>
      <c r="C2083" t="str">
        <f t="array" ref="C2083">IF(EXACT(A2083,B2083),A2083,_xlfn.CONCAT(A2083,B2083))</f>
        <v>遂宁市安居区</v>
      </c>
      <c r="D2083" t="s">
        <v>4262</v>
      </c>
      <c r="E2083" t="s">
        <v>6209</v>
      </c>
    </row>
    <row r="2084" spans="1:5" x14ac:dyDescent="0.2">
      <c r="A2084" t="s">
        <v>259</v>
      </c>
      <c r="B2084" t="s">
        <v>2444</v>
      </c>
      <c r="C2084" t="str">
        <f t="array" ref="C2084">IF(EXACT(A2084,B2084),A2084,_xlfn.CONCAT(A2084,B2084))</f>
        <v>遂宁市蓬溪县</v>
      </c>
      <c r="D2084" t="s">
        <v>5504</v>
      </c>
      <c r="E2084" t="s">
        <v>5275</v>
      </c>
    </row>
    <row r="2085" spans="1:5" x14ac:dyDescent="0.2">
      <c r="A2085" t="s">
        <v>259</v>
      </c>
      <c r="B2085" t="s">
        <v>2445</v>
      </c>
      <c r="C2085" t="str">
        <f t="array" ref="C2085">IF(EXACT(A2085,B2085),A2085,_xlfn.CONCAT(A2085,B2085))</f>
        <v>遂宁市射洪县</v>
      </c>
      <c r="D2085" t="s">
        <v>5505</v>
      </c>
      <c r="E2085" t="s">
        <v>5276</v>
      </c>
    </row>
    <row r="2086" spans="1:5" x14ac:dyDescent="0.2">
      <c r="A2086" t="s">
        <v>259</v>
      </c>
      <c r="B2086" t="s">
        <v>2446</v>
      </c>
      <c r="C2086" t="str">
        <f t="array" ref="C2086">IF(EXACT(A2086,B2086),A2086,_xlfn.CONCAT(A2086,B2086))</f>
        <v>遂宁市大英县</v>
      </c>
      <c r="D2086" t="s">
        <v>5506</v>
      </c>
      <c r="E2086" t="s">
        <v>5277</v>
      </c>
    </row>
    <row r="2087" spans="1:5" x14ac:dyDescent="0.2">
      <c r="A2087" t="s">
        <v>260</v>
      </c>
      <c r="B2087" t="s">
        <v>1607</v>
      </c>
      <c r="C2087" t="str">
        <f t="array" ref="C2087">IF(EXACT(A2087,B2087),A2087,_xlfn.CONCAT(A2087,B2087))</f>
        <v>内江市市中区</v>
      </c>
      <c r="D2087" t="s">
        <v>5507</v>
      </c>
      <c r="E2087" t="s">
        <v>5278</v>
      </c>
    </row>
    <row r="2088" spans="1:5" x14ac:dyDescent="0.2">
      <c r="A2088" t="s">
        <v>260</v>
      </c>
      <c r="B2088" t="s">
        <v>2447</v>
      </c>
      <c r="C2088" t="str">
        <f t="array" ref="C2088">IF(EXACT(A2088,B2088),A2088,_xlfn.CONCAT(A2088,B2088))</f>
        <v>内江市东兴区</v>
      </c>
      <c r="D2088" t="s">
        <v>5508</v>
      </c>
      <c r="E2088" t="s">
        <v>5279</v>
      </c>
    </row>
    <row r="2089" spans="1:5" x14ac:dyDescent="0.2">
      <c r="A2089" t="s">
        <v>260</v>
      </c>
      <c r="B2089" t="s">
        <v>2448</v>
      </c>
      <c r="C2089" t="str">
        <f t="array" ref="C2089">IF(EXACT(A2089,B2089),A2089,_xlfn.CONCAT(A2089,B2089))</f>
        <v>内江市威远县</v>
      </c>
      <c r="D2089" t="s">
        <v>5509</v>
      </c>
      <c r="E2089" t="s">
        <v>5280</v>
      </c>
    </row>
    <row r="2090" spans="1:5" x14ac:dyDescent="0.2">
      <c r="A2090" t="s">
        <v>260</v>
      </c>
      <c r="B2090" t="s">
        <v>2449</v>
      </c>
      <c r="C2090" t="str">
        <f t="array" ref="C2090">IF(EXACT(A2090,B2090),A2090,_xlfn.CONCAT(A2090,B2090))</f>
        <v>内江市资中县</v>
      </c>
      <c r="D2090" t="s">
        <v>5510</v>
      </c>
      <c r="E2090" t="s">
        <v>5281</v>
      </c>
    </row>
    <row r="2091" spans="1:5" x14ac:dyDescent="0.2">
      <c r="A2091" t="s">
        <v>260</v>
      </c>
      <c r="B2091" t="s">
        <v>6766</v>
      </c>
      <c r="C2091" t="str">
        <f t="array" ref="C2091">IF(EXACT(A2091,B2091),A2091,_xlfn.CONCAT(A2091,B2091))</f>
        <v>内江市隆昌市</v>
      </c>
      <c r="D2091" t="s">
        <v>360</v>
      </c>
      <c r="E2091" t="s">
        <v>4082</v>
      </c>
    </row>
    <row r="2092" spans="1:5" x14ac:dyDescent="0.2">
      <c r="A2092" t="s">
        <v>261</v>
      </c>
      <c r="B2092" t="s">
        <v>1607</v>
      </c>
      <c r="C2092" t="str">
        <f t="array" ref="C2092">IF(EXACT(A2092,B2092),A2092,_xlfn.CONCAT(A2092,B2092))</f>
        <v>乐山市市中区</v>
      </c>
      <c r="D2092" t="s">
        <v>5197</v>
      </c>
      <c r="E2092" t="s">
        <v>4083</v>
      </c>
    </row>
    <row r="2093" spans="1:5" x14ac:dyDescent="0.2">
      <c r="A2093" t="s">
        <v>261</v>
      </c>
      <c r="B2093" t="s">
        <v>2450</v>
      </c>
      <c r="C2093" t="str">
        <f t="array" ref="C2093">IF(EXACT(A2093,B2093),A2093,_xlfn.CONCAT(A2093,B2093))</f>
        <v>乐山市沙湾区</v>
      </c>
      <c r="D2093" t="s">
        <v>5198</v>
      </c>
      <c r="E2093" t="s">
        <v>4084</v>
      </c>
    </row>
    <row r="2094" spans="1:5" x14ac:dyDescent="0.2">
      <c r="A2094" t="s">
        <v>261</v>
      </c>
      <c r="B2094" t="s">
        <v>2451</v>
      </c>
      <c r="C2094" t="str">
        <f t="array" ref="C2094">IF(EXACT(A2094,B2094),A2094,_xlfn.CONCAT(A2094,B2094))</f>
        <v>乐山市五通桥区</v>
      </c>
      <c r="D2094" t="s">
        <v>5199</v>
      </c>
      <c r="E2094" t="s">
        <v>4085</v>
      </c>
    </row>
    <row r="2095" spans="1:5" x14ac:dyDescent="0.2">
      <c r="A2095" t="s">
        <v>261</v>
      </c>
      <c r="B2095" t="s">
        <v>2452</v>
      </c>
      <c r="C2095" t="str">
        <f t="array" ref="C2095">IF(EXACT(A2095,B2095),A2095,_xlfn.CONCAT(A2095,B2095))</f>
        <v>乐山市金口河区</v>
      </c>
      <c r="D2095" t="s">
        <v>5200</v>
      </c>
      <c r="E2095" t="s">
        <v>4086</v>
      </c>
    </row>
    <row r="2096" spans="1:5" x14ac:dyDescent="0.2">
      <c r="A2096" t="s">
        <v>261</v>
      </c>
      <c r="B2096" t="s">
        <v>2453</v>
      </c>
      <c r="C2096" t="str">
        <f t="array" ref="C2096">IF(EXACT(A2096,B2096),A2096,_xlfn.CONCAT(A2096,B2096))</f>
        <v>乐山市犍为县</v>
      </c>
      <c r="D2096" t="s">
        <v>5201</v>
      </c>
      <c r="E2096" t="s">
        <v>4087</v>
      </c>
    </row>
    <row r="2097" spans="1:5" x14ac:dyDescent="0.2">
      <c r="A2097" t="s">
        <v>261</v>
      </c>
      <c r="B2097" t="s">
        <v>2454</v>
      </c>
      <c r="C2097" t="str">
        <f t="array" ref="C2097">IF(EXACT(A2097,B2097),A2097,_xlfn.CONCAT(A2097,B2097))</f>
        <v>乐山市井研县</v>
      </c>
      <c r="D2097" t="s">
        <v>5202</v>
      </c>
      <c r="E2097" t="s">
        <v>4088</v>
      </c>
    </row>
    <row r="2098" spans="1:5" x14ac:dyDescent="0.2">
      <c r="A2098" t="s">
        <v>261</v>
      </c>
      <c r="B2098" t="s">
        <v>2455</v>
      </c>
      <c r="C2098" t="str">
        <f t="array" ref="C2098">IF(EXACT(A2098,B2098),A2098,_xlfn.CONCAT(A2098,B2098))</f>
        <v>乐山市夹江县</v>
      </c>
      <c r="D2098" t="s">
        <v>5203</v>
      </c>
      <c r="E2098" t="s">
        <v>4089</v>
      </c>
    </row>
    <row r="2099" spans="1:5" x14ac:dyDescent="0.2">
      <c r="A2099" t="s">
        <v>261</v>
      </c>
      <c r="B2099" t="s">
        <v>2456</v>
      </c>
      <c r="C2099" t="str">
        <f t="array" ref="C2099">IF(EXACT(A2099,B2099),A2099,_xlfn.CONCAT(A2099,B2099))</f>
        <v>乐山市沐川县</v>
      </c>
      <c r="D2099" t="s">
        <v>6363</v>
      </c>
      <c r="E2099" t="s">
        <v>236</v>
      </c>
    </row>
    <row r="2100" spans="1:5" x14ac:dyDescent="0.2">
      <c r="A2100" t="s">
        <v>261</v>
      </c>
      <c r="B2100" t="s">
        <v>2457</v>
      </c>
      <c r="C2100" t="str">
        <f t="array" ref="C2100">IF(EXACT(A2100,B2100),A2100,_xlfn.CONCAT(A2100,B2100))</f>
        <v>乐山市峨边彝族自治县</v>
      </c>
      <c r="D2100" t="s">
        <v>6359</v>
      </c>
      <c r="E2100" t="s">
        <v>4993</v>
      </c>
    </row>
    <row r="2101" spans="1:5" x14ac:dyDescent="0.2">
      <c r="A2101" t="s">
        <v>261</v>
      </c>
      <c r="B2101" t="s">
        <v>2458</v>
      </c>
      <c r="C2101" t="str">
        <f t="array" ref="C2101">IF(EXACT(A2101,B2101),A2101,_xlfn.CONCAT(A2101,B2101))</f>
        <v>乐山市马边彝族自治县</v>
      </c>
      <c r="D2101" t="s">
        <v>6356</v>
      </c>
      <c r="E2101" t="s">
        <v>4994</v>
      </c>
    </row>
    <row r="2102" spans="1:5" x14ac:dyDescent="0.2">
      <c r="A2102" t="s">
        <v>261</v>
      </c>
      <c r="B2102" t="s">
        <v>2459</v>
      </c>
      <c r="C2102" t="str">
        <f t="array" ref="C2102">IF(EXACT(A2102,B2102),A2102,_xlfn.CONCAT(A2102,B2102))</f>
        <v>乐山市峨眉山市</v>
      </c>
      <c r="D2102" t="s">
        <v>6358</v>
      </c>
      <c r="E2102" t="s">
        <v>4995</v>
      </c>
    </row>
    <row r="2103" spans="1:5" x14ac:dyDescent="0.2">
      <c r="A2103" t="s">
        <v>262</v>
      </c>
      <c r="B2103" t="s">
        <v>2460</v>
      </c>
      <c r="C2103" t="str">
        <f t="array" ref="C2103">IF(EXACT(A2103,B2103),A2103,_xlfn.CONCAT(A2103,B2103))</f>
        <v>南充市顺庆区</v>
      </c>
      <c r="D2103" t="s">
        <v>6357</v>
      </c>
      <c r="E2103" t="s">
        <v>4996</v>
      </c>
    </row>
    <row r="2104" spans="1:5" x14ac:dyDescent="0.2">
      <c r="A2104" t="s">
        <v>262</v>
      </c>
      <c r="B2104" t="s">
        <v>2461</v>
      </c>
      <c r="C2104" t="str">
        <f t="array" ref="C2104">IF(EXACT(A2104,B2104),A2104,_xlfn.CONCAT(A2104,B2104))</f>
        <v>南充市高坪区</v>
      </c>
      <c r="D2104" t="s">
        <v>6360</v>
      </c>
      <c r="E2104" t="s">
        <v>4997</v>
      </c>
    </row>
    <row r="2105" spans="1:5" x14ac:dyDescent="0.2">
      <c r="A2105" t="s">
        <v>262</v>
      </c>
      <c r="B2105" t="s">
        <v>2462</v>
      </c>
      <c r="C2105" t="str">
        <f t="array" ref="C2105">IF(EXACT(A2105,B2105),A2105,_xlfn.CONCAT(A2105,B2105))</f>
        <v>南充市嘉陵区</v>
      </c>
      <c r="D2105" t="s">
        <v>6361</v>
      </c>
      <c r="E2105" t="s">
        <v>4998</v>
      </c>
    </row>
    <row r="2106" spans="1:5" x14ac:dyDescent="0.2">
      <c r="A2106" t="s">
        <v>262</v>
      </c>
      <c r="B2106" t="s">
        <v>2463</v>
      </c>
      <c r="C2106" t="str">
        <f t="array" ref="C2106">IF(EXACT(A2106,B2106),A2106,_xlfn.CONCAT(A2106,B2106))</f>
        <v>南充市南部县</v>
      </c>
      <c r="D2106" t="s">
        <v>6362</v>
      </c>
      <c r="E2106" t="s">
        <v>4999</v>
      </c>
    </row>
    <row r="2107" spans="1:5" x14ac:dyDescent="0.2">
      <c r="A2107" t="s">
        <v>262</v>
      </c>
      <c r="B2107" t="s">
        <v>2464</v>
      </c>
      <c r="C2107" t="str">
        <f t="array" ref="C2107">IF(EXACT(A2107,B2107),A2107,_xlfn.CONCAT(A2107,B2107))</f>
        <v>南充市营山县</v>
      </c>
      <c r="D2107" t="s">
        <v>5856</v>
      </c>
      <c r="E2107" t="s">
        <v>5000</v>
      </c>
    </row>
    <row r="2108" spans="1:5" x14ac:dyDescent="0.2">
      <c r="A2108" t="s">
        <v>262</v>
      </c>
      <c r="B2108" t="s">
        <v>2465</v>
      </c>
      <c r="C2108" t="str">
        <f t="array" ref="C2108">IF(EXACT(A2108,B2108),A2108,_xlfn.CONCAT(A2108,B2108))</f>
        <v>南充市蓬安县</v>
      </c>
      <c r="D2108" t="s">
        <v>5857</v>
      </c>
      <c r="E2108" t="s">
        <v>5001</v>
      </c>
    </row>
    <row r="2109" spans="1:5" x14ac:dyDescent="0.2">
      <c r="A2109" t="s">
        <v>262</v>
      </c>
      <c r="B2109" t="s">
        <v>2466</v>
      </c>
      <c r="C2109" t="str">
        <f t="array" ref="C2109">IF(EXACT(A2109,B2109),A2109,_xlfn.CONCAT(A2109,B2109))</f>
        <v>南充市仪陇县</v>
      </c>
      <c r="D2109" t="s">
        <v>5858</v>
      </c>
      <c r="E2109" t="s">
        <v>5002</v>
      </c>
    </row>
    <row r="2110" spans="1:5" x14ac:dyDescent="0.2">
      <c r="A2110" t="s">
        <v>262</v>
      </c>
      <c r="B2110" t="s">
        <v>2467</v>
      </c>
      <c r="C2110" t="str">
        <f t="array" ref="C2110">IF(EXACT(A2110,B2110),A2110,_xlfn.CONCAT(A2110,B2110))</f>
        <v>南充市西充县</v>
      </c>
      <c r="D2110" t="s">
        <v>5859</v>
      </c>
      <c r="E2110" t="s">
        <v>5003</v>
      </c>
    </row>
    <row r="2111" spans="1:5" x14ac:dyDescent="0.2">
      <c r="A2111" t="s">
        <v>262</v>
      </c>
      <c r="B2111" t="s">
        <v>2468</v>
      </c>
      <c r="C2111" t="str">
        <f t="array" ref="C2111">IF(EXACT(A2111,B2111),A2111,_xlfn.CONCAT(A2111,B2111))</f>
        <v>南充市阆中市</v>
      </c>
      <c r="D2111" t="s">
        <v>4078</v>
      </c>
      <c r="E2111" t="s">
        <v>5004</v>
      </c>
    </row>
    <row r="2112" spans="1:5" x14ac:dyDescent="0.2">
      <c r="A2112" t="s">
        <v>263</v>
      </c>
      <c r="B2112" t="s">
        <v>2469</v>
      </c>
      <c r="C2112" t="str">
        <f t="array" ref="C2112">IF(EXACT(A2112,B2112),A2112,_xlfn.CONCAT(A2112,B2112))</f>
        <v>眉山市东坡区</v>
      </c>
      <c r="D2112" t="s">
        <v>4079</v>
      </c>
      <c r="E2112" t="s">
        <v>5005</v>
      </c>
    </row>
    <row r="2113" spans="1:5" x14ac:dyDescent="0.2">
      <c r="A2113" t="s">
        <v>263</v>
      </c>
      <c r="B2113" t="s">
        <v>2470</v>
      </c>
      <c r="C2113" t="str">
        <f t="array" ref="C2113">IF(EXACT(A2113,B2113),A2113,_xlfn.CONCAT(A2113,B2113))</f>
        <v>眉山市彭山区</v>
      </c>
      <c r="D2113" t="s">
        <v>4080</v>
      </c>
      <c r="E2113" t="s">
        <v>4263</v>
      </c>
    </row>
    <row r="2114" spans="1:5" x14ac:dyDescent="0.2">
      <c r="A2114" t="s">
        <v>263</v>
      </c>
      <c r="B2114" t="s">
        <v>2471</v>
      </c>
      <c r="C2114" t="str">
        <f t="array" ref="C2114">IF(EXACT(A2114,B2114),A2114,_xlfn.CONCAT(A2114,B2114))</f>
        <v>眉山市仁寿县</v>
      </c>
      <c r="D2114" t="s">
        <v>4081</v>
      </c>
      <c r="E2114" t="s">
        <v>4264</v>
      </c>
    </row>
    <row r="2115" spans="1:5" x14ac:dyDescent="0.2">
      <c r="A2115" t="s">
        <v>263</v>
      </c>
      <c r="B2115" t="s">
        <v>2472</v>
      </c>
      <c r="C2115" t="str">
        <f t="array" ref="C2115">IF(EXACT(A2115,B2115),A2115,_xlfn.CONCAT(A2115,B2115))</f>
        <v>眉山市洪雅县</v>
      </c>
      <c r="D2115" t="s">
        <v>4457</v>
      </c>
      <c r="E2115" t="s">
        <v>4265</v>
      </c>
    </row>
    <row r="2116" spans="1:5" x14ac:dyDescent="0.2">
      <c r="A2116" t="s">
        <v>263</v>
      </c>
      <c r="B2116" t="s">
        <v>2473</v>
      </c>
      <c r="C2116" t="str">
        <f t="array" ref="C2116">IF(EXACT(A2116,B2116),A2116,_xlfn.CONCAT(A2116,B2116))</f>
        <v>眉山市丹棱县</v>
      </c>
      <c r="D2116" t="s">
        <v>4458</v>
      </c>
      <c r="E2116" t="s">
        <v>4266</v>
      </c>
    </row>
    <row r="2117" spans="1:5" x14ac:dyDescent="0.2">
      <c r="A2117" t="s">
        <v>263</v>
      </c>
      <c r="B2117" t="s">
        <v>2474</v>
      </c>
      <c r="C2117" t="str">
        <f t="array" ref="C2117">IF(EXACT(A2117,B2117),A2117,_xlfn.CONCAT(A2117,B2117))</f>
        <v>眉山市青神县</v>
      </c>
      <c r="D2117" t="s">
        <v>4459</v>
      </c>
      <c r="E2117" t="s">
        <v>5871</v>
      </c>
    </row>
    <row r="2118" spans="1:5" x14ac:dyDescent="0.2">
      <c r="A2118" t="s">
        <v>264</v>
      </c>
      <c r="B2118" t="s">
        <v>2475</v>
      </c>
      <c r="C2118" t="str">
        <f t="array" ref="C2118">IF(EXACT(A2118,B2118),A2118,_xlfn.CONCAT(A2118,B2118))</f>
        <v>宜宾市翠屏区</v>
      </c>
      <c r="D2118" t="s">
        <v>4460</v>
      </c>
      <c r="E2118" t="s">
        <v>5872</v>
      </c>
    </row>
    <row r="2119" spans="1:5" x14ac:dyDescent="0.2">
      <c r="A2119" t="s">
        <v>264</v>
      </c>
      <c r="B2119" t="s">
        <v>2476</v>
      </c>
      <c r="C2119" t="str">
        <f t="array" ref="C2119">IF(EXACT(A2119,B2119),A2119,_xlfn.CONCAT(A2119,B2119))</f>
        <v>宜宾市南溪区</v>
      </c>
      <c r="D2119" t="s">
        <v>4461</v>
      </c>
      <c r="E2119" t="s">
        <v>5873</v>
      </c>
    </row>
    <row r="2120" spans="1:5" x14ac:dyDescent="0.2">
      <c r="A2120" t="s">
        <v>264</v>
      </c>
      <c r="B2120" t="s">
        <v>2477</v>
      </c>
      <c r="C2120" t="str">
        <f t="array" ref="C2120">IF(EXACT(A2120,B2120),A2120,_xlfn.CONCAT(A2120,B2120))</f>
        <v>宜宾市宜宾县</v>
      </c>
      <c r="D2120" t="s">
        <v>4462</v>
      </c>
      <c r="E2120" t="s">
        <v>5874</v>
      </c>
    </row>
    <row r="2121" spans="1:5" x14ac:dyDescent="0.2">
      <c r="A2121" t="s">
        <v>264</v>
      </c>
      <c r="B2121" t="s">
        <v>2478</v>
      </c>
      <c r="C2121" t="str">
        <f t="array" ref="C2121">IF(EXACT(A2121,B2121),A2121,_xlfn.CONCAT(A2121,B2121))</f>
        <v>宜宾市江安县</v>
      </c>
      <c r="D2121" t="s">
        <v>4463</v>
      </c>
      <c r="E2121" t="s">
        <v>5875</v>
      </c>
    </row>
    <row r="2122" spans="1:5" x14ac:dyDescent="0.2">
      <c r="A2122" t="s">
        <v>264</v>
      </c>
      <c r="B2122" t="s">
        <v>2479</v>
      </c>
      <c r="C2122" t="str">
        <f t="array" ref="C2122">IF(EXACT(A2122,B2122),A2122,_xlfn.CONCAT(A2122,B2122))</f>
        <v>宜宾市长宁县</v>
      </c>
      <c r="D2122" t="s">
        <v>4464</v>
      </c>
      <c r="E2122" t="s">
        <v>5876</v>
      </c>
    </row>
    <row r="2123" spans="1:5" x14ac:dyDescent="0.2">
      <c r="A2123" t="s">
        <v>264</v>
      </c>
      <c r="B2123" t="s">
        <v>2480</v>
      </c>
      <c r="C2123" t="str">
        <f t="array" ref="C2123">IF(EXACT(A2123,B2123),A2123,_xlfn.CONCAT(A2123,B2123))</f>
        <v>宜宾市高县</v>
      </c>
      <c r="D2123" t="s">
        <v>4465</v>
      </c>
      <c r="E2123" t="s">
        <v>5877</v>
      </c>
    </row>
    <row r="2124" spans="1:5" x14ac:dyDescent="0.2">
      <c r="A2124" t="s">
        <v>264</v>
      </c>
      <c r="B2124" t="s">
        <v>2481</v>
      </c>
      <c r="C2124" t="str">
        <f t="array" ref="C2124">IF(EXACT(A2124,B2124),A2124,_xlfn.CONCAT(A2124,B2124))</f>
        <v>宜宾市珙县</v>
      </c>
      <c r="D2124" t="s">
        <v>4466</v>
      </c>
      <c r="E2124" t="s">
        <v>5878</v>
      </c>
    </row>
    <row r="2125" spans="1:5" x14ac:dyDescent="0.2">
      <c r="A2125" t="s">
        <v>264</v>
      </c>
      <c r="B2125" t="s">
        <v>2482</v>
      </c>
      <c r="C2125" t="str">
        <f t="array" ref="C2125">IF(EXACT(A2125,B2125),A2125,_xlfn.CONCAT(A2125,B2125))</f>
        <v>宜宾市筠连县</v>
      </c>
      <c r="D2125" t="s">
        <v>358</v>
      </c>
      <c r="E2125" t="s">
        <v>5879</v>
      </c>
    </row>
    <row r="2126" spans="1:5" x14ac:dyDescent="0.2">
      <c r="A2126" t="s">
        <v>264</v>
      </c>
      <c r="B2126" t="s">
        <v>2483</v>
      </c>
      <c r="C2126" t="str">
        <f t="array" ref="C2126">IF(EXACT(A2126,B2126),A2126,_xlfn.CONCAT(A2126,B2126))</f>
        <v>宜宾市兴文县</v>
      </c>
      <c r="D2126" t="s">
        <v>6651</v>
      </c>
      <c r="E2126" t="s">
        <v>5880</v>
      </c>
    </row>
    <row r="2127" spans="1:5" x14ac:dyDescent="0.2">
      <c r="A2127" t="s">
        <v>264</v>
      </c>
      <c r="B2127" t="s">
        <v>2484</v>
      </c>
      <c r="C2127" t="str">
        <f t="array" ref="C2127">IF(EXACT(A2127,B2127),A2127,_xlfn.CONCAT(A2127,B2127))</f>
        <v>宜宾市屏山县</v>
      </c>
      <c r="D2127" t="s">
        <v>6652</v>
      </c>
      <c r="E2127" t="s">
        <v>5881</v>
      </c>
    </row>
    <row r="2128" spans="1:5" x14ac:dyDescent="0.2">
      <c r="A2128" t="s">
        <v>265</v>
      </c>
      <c r="B2128" t="s">
        <v>2485</v>
      </c>
      <c r="C2128" t="str">
        <f t="array" ref="C2128">IF(EXACT(A2128,B2128),A2128,_xlfn.CONCAT(A2128,B2128))</f>
        <v>广安市广安区</v>
      </c>
      <c r="D2128" t="s">
        <v>6653</v>
      </c>
      <c r="E2128" t="s">
        <v>5882</v>
      </c>
    </row>
    <row r="2129" spans="1:5" x14ac:dyDescent="0.2">
      <c r="A2129" t="s">
        <v>265</v>
      </c>
      <c r="B2129" t="s">
        <v>2486</v>
      </c>
      <c r="C2129" t="str">
        <f t="array" ref="C2129">IF(EXACT(A2129,B2129),A2129,_xlfn.CONCAT(A2129,B2129))</f>
        <v>广安市前锋区</v>
      </c>
      <c r="D2129" t="s">
        <v>242</v>
      </c>
      <c r="E2129" t="s">
        <v>5883</v>
      </c>
    </row>
    <row r="2130" spans="1:5" x14ac:dyDescent="0.2">
      <c r="A2130" t="s">
        <v>265</v>
      </c>
      <c r="B2130" t="s">
        <v>2487</v>
      </c>
      <c r="C2130" t="str">
        <f t="array" ref="C2130">IF(EXACT(A2130,B2130),A2130,_xlfn.CONCAT(A2130,B2130))</f>
        <v>广安市岳池县</v>
      </c>
      <c r="D2130" t="s">
        <v>239</v>
      </c>
      <c r="E2130" t="s">
        <v>3953</v>
      </c>
    </row>
    <row r="2131" spans="1:5" x14ac:dyDescent="0.2">
      <c r="A2131" t="s">
        <v>265</v>
      </c>
      <c r="B2131" t="s">
        <v>2488</v>
      </c>
      <c r="C2131" t="str">
        <f t="array" ref="C2131">IF(EXACT(A2131,B2131),A2131,_xlfn.CONCAT(A2131,B2131))</f>
        <v>广安市武胜县</v>
      </c>
      <c r="D2131" t="s">
        <v>5655</v>
      </c>
      <c r="E2131" t="s">
        <v>3952</v>
      </c>
    </row>
    <row r="2132" spans="1:5" x14ac:dyDescent="0.2">
      <c r="A2132" t="s">
        <v>265</v>
      </c>
      <c r="B2132" t="s">
        <v>2489</v>
      </c>
      <c r="C2132" t="str">
        <f t="array" ref="C2132">IF(EXACT(A2132,B2132),A2132,_xlfn.CONCAT(A2132,B2132))</f>
        <v>广安市邻水县</v>
      </c>
      <c r="D2132" t="s">
        <v>5656</v>
      </c>
      <c r="E2132" t="s">
        <v>3954</v>
      </c>
    </row>
    <row r="2133" spans="1:5" x14ac:dyDescent="0.2">
      <c r="A2133" t="s">
        <v>265</v>
      </c>
      <c r="B2133" t="s">
        <v>2490</v>
      </c>
      <c r="C2133" t="str">
        <f t="array" ref="C2133">IF(EXACT(A2133,B2133),A2133,_xlfn.CONCAT(A2133,B2133))</f>
        <v>广安市华蓥市</v>
      </c>
      <c r="D2133" t="s">
        <v>5657</v>
      </c>
      <c r="E2133" t="s">
        <v>3958</v>
      </c>
    </row>
    <row r="2134" spans="1:5" x14ac:dyDescent="0.2">
      <c r="A2134" t="s">
        <v>266</v>
      </c>
      <c r="B2134" t="s">
        <v>2491</v>
      </c>
      <c r="C2134" t="str">
        <f t="array" ref="C2134">IF(EXACT(A2134,B2134),A2134,_xlfn.CONCAT(A2134,B2134))</f>
        <v>达州市通川区</v>
      </c>
      <c r="D2134" t="s">
        <v>5658</v>
      </c>
      <c r="E2134" t="s">
        <v>3956</v>
      </c>
    </row>
    <row r="2135" spans="1:5" x14ac:dyDescent="0.2">
      <c r="A2135" t="s">
        <v>266</v>
      </c>
      <c r="B2135" t="s">
        <v>2492</v>
      </c>
      <c r="C2135" t="str">
        <f t="array" ref="C2135">IF(EXACT(A2135,B2135),A2135,_xlfn.CONCAT(A2135,B2135))</f>
        <v>达州市达川区</v>
      </c>
      <c r="D2135" t="s">
        <v>5659</v>
      </c>
      <c r="E2135" t="s">
        <v>3955</v>
      </c>
    </row>
    <row r="2136" spans="1:5" x14ac:dyDescent="0.2">
      <c r="A2136" t="s">
        <v>266</v>
      </c>
      <c r="B2136" t="s">
        <v>2493</v>
      </c>
      <c r="C2136" t="str">
        <f t="array" ref="C2136">IF(EXACT(A2136,B2136),A2136,_xlfn.CONCAT(A2136,B2136))</f>
        <v>达州市宣汉县</v>
      </c>
      <c r="D2136" t="s">
        <v>5660</v>
      </c>
      <c r="E2136" t="s">
        <v>3957</v>
      </c>
    </row>
    <row r="2137" spans="1:5" x14ac:dyDescent="0.2">
      <c r="A2137" t="s">
        <v>266</v>
      </c>
      <c r="B2137" t="s">
        <v>2494</v>
      </c>
      <c r="C2137" t="str">
        <f t="array" ref="C2137">IF(EXACT(A2137,B2137),A2137,_xlfn.CONCAT(A2137,B2137))</f>
        <v>达州市开江县</v>
      </c>
      <c r="D2137" t="s">
        <v>5661</v>
      </c>
      <c r="E2137" t="s">
        <v>3924</v>
      </c>
    </row>
    <row r="2138" spans="1:5" x14ac:dyDescent="0.2">
      <c r="A2138" t="s">
        <v>266</v>
      </c>
      <c r="B2138" t="s">
        <v>2495</v>
      </c>
      <c r="C2138" t="str">
        <f t="array" ref="C2138">IF(EXACT(A2138,B2138),A2138,_xlfn.CONCAT(A2138,B2138))</f>
        <v>达州市大竹县</v>
      </c>
      <c r="D2138" t="s">
        <v>5662</v>
      </c>
      <c r="E2138" t="s">
        <v>3933</v>
      </c>
    </row>
    <row r="2139" spans="1:5" x14ac:dyDescent="0.2">
      <c r="A2139" t="s">
        <v>266</v>
      </c>
      <c r="B2139" t="s">
        <v>2496</v>
      </c>
      <c r="C2139" t="str">
        <f t="array" ref="C2139">IF(EXACT(A2139,B2139),A2139,_xlfn.CONCAT(A2139,B2139))</f>
        <v>达州市渠县</v>
      </c>
      <c r="D2139" t="s">
        <v>5663</v>
      </c>
      <c r="E2139" t="s">
        <v>3926</v>
      </c>
    </row>
    <row r="2140" spans="1:5" x14ac:dyDescent="0.2">
      <c r="A2140" t="s">
        <v>266</v>
      </c>
      <c r="B2140" t="s">
        <v>2497</v>
      </c>
      <c r="C2140" t="str">
        <f t="array" ref="C2140">IF(EXACT(A2140,B2140),A2140,_xlfn.CONCAT(A2140,B2140))</f>
        <v>达州市万源市</v>
      </c>
      <c r="D2140" t="s">
        <v>5664</v>
      </c>
      <c r="E2140" t="s">
        <v>3923</v>
      </c>
    </row>
    <row r="2141" spans="1:5" x14ac:dyDescent="0.2">
      <c r="A2141" t="s">
        <v>267</v>
      </c>
      <c r="B2141" t="s">
        <v>2498</v>
      </c>
      <c r="C2141" t="str">
        <f t="array" ref="C2141">IF(EXACT(A2141,B2141),A2141,_xlfn.CONCAT(A2141,B2141))</f>
        <v>雅安市雨城区</v>
      </c>
      <c r="D2141" t="s">
        <v>5665</v>
      </c>
      <c r="E2141" t="s">
        <v>3932</v>
      </c>
    </row>
    <row r="2142" spans="1:5" x14ac:dyDescent="0.2">
      <c r="A2142" t="s">
        <v>267</v>
      </c>
      <c r="B2142" t="s">
        <v>2499</v>
      </c>
      <c r="C2142" t="str">
        <f t="array" ref="C2142">IF(EXACT(A2142,B2142),A2142,_xlfn.CONCAT(A2142,B2142))</f>
        <v>雅安市名山区</v>
      </c>
      <c r="D2142" t="s">
        <v>5666</v>
      </c>
      <c r="E2142" t="s">
        <v>3928</v>
      </c>
    </row>
    <row r="2143" spans="1:5" x14ac:dyDescent="0.2">
      <c r="A2143" t="s">
        <v>267</v>
      </c>
      <c r="B2143" t="s">
        <v>2500</v>
      </c>
      <c r="C2143" t="str">
        <f t="array" ref="C2143">IF(EXACT(A2143,B2143),A2143,_xlfn.CONCAT(A2143,B2143))</f>
        <v>雅安市荥经县</v>
      </c>
      <c r="D2143" t="s">
        <v>5667</v>
      </c>
      <c r="E2143" t="s">
        <v>3925</v>
      </c>
    </row>
    <row r="2144" spans="1:5" x14ac:dyDescent="0.2">
      <c r="A2144" t="s">
        <v>267</v>
      </c>
      <c r="B2144" t="s">
        <v>2501</v>
      </c>
      <c r="C2144" t="str">
        <f t="array" ref="C2144">IF(EXACT(A2144,B2144),A2144,_xlfn.CONCAT(A2144,B2144))</f>
        <v>雅安市汉源县</v>
      </c>
      <c r="D2144" t="s">
        <v>5668</v>
      </c>
      <c r="E2144" t="s">
        <v>3930</v>
      </c>
    </row>
    <row r="2145" spans="1:5" x14ac:dyDescent="0.2">
      <c r="A2145" t="s">
        <v>267</v>
      </c>
      <c r="B2145" t="s">
        <v>2502</v>
      </c>
      <c r="C2145" t="str">
        <f t="array" ref="C2145">IF(EXACT(A2145,B2145),A2145,_xlfn.CONCAT(A2145,B2145))</f>
        <v>雅安市石棉县</v>
      </c>
      <c r="D2145" t="s">
        <v>5669</v>
      </c>
      <c r="E2145" t="s">
        <v>3929</v>
      </c>
    </row>
    <row r="2146" spans="1:5" x14ac:dyDescent="0.2">
      <c r="A2146" t="s">
        <v>267</v>
      </c>
      <c r="B2146" t="s">
        <v>2503</v>
      </c>
      <c r="C2146" t="str">
        <f t="array" ref="C2146">IF(EXACT(A2146,B2146),A2146,_xlfn.CONCAT(A2146,B2146))</f>
        <v>雅安市天全县</v>
      </c>
      <c r="D2146" t="s">
        <v>5670</v>
      </c>
      <c r="E2146" t="s">
        <v>3931</v>
      </c>
    </row>
    <row r="2147" spans="1:5" x14ac:dyDescent="0.2">
      <c r="A2147" t="s">
        <v>267</v>
      </c>
      <c r="B2147" t="s">
        <v>2504</v>
      </c>
      <c r="C2147" t="str">
        <f t="array" ref="C2147">IF(EXACT(A2147,B2147),A2147,_xlfn.CONCAT(A2147,B2147))</f>
        <v>雅安市芦山县</v>
      </c>
      <c r="D2147" t="s">
        <v>5860</v>
      </c>
      <c r="E2147" t="s">
        <v>3927</v>
      </c>
    </row>
    <row r="2148" spans="1:5" x14ac:dyDescent="0.2">
      <c r="A2148" t="s">
        <v>267</v>
      </c>
      <c r="B2148" t="s">
        <v>2505</v>
      </c>
      <c r="C2148" t="str">
        <f t="array" ref="C2148">IF(EXACT(A2148,B2148),A2148,_xlfn.CONCAT(A2148,B2148))</f>
        <v>雅安市宝兴县</v>
      </c>
      <c r="D2148" t="s">
        <v>5861</v>
      </c>
      <c r="E2148" t="s">
        <v>3897</v>
      </c>
    </row>
    <row r="2149" spans="1:5" x14ac:dyDescent="0.2">
      <c r="A2149" t="s">
        <v>268</v>
      </c>
      <c r="B2149" t="s">
        <v>2506</v>
      </c>
      <c r="C2149" t="str">
        <f t="array" ref="C2149">IF(EXACT(A2149,B2149),A2149,_xlfn.CONCAT(A2149,B2149))</f>
        <v>巴中市巴州区</v>
      </c>
      <c r="D2149" t="s">
        <v>5862</v>
      </c>
      <c r="E2149" t="s">
        <v>3904</v>
      </c>
    </row>
    <row r="2150" spans="1:5" x14ac:dyDescent="0.2">
      <c r="A2150" t="s">
        <v>268</v>
      </c>
      <c r="B2150" t="s">
        <v>2507</v>
      </c>
      <c r="C2150" t="str">
        <f t="array" ref="C2150">IF(EXACT(A2150,B2150),A2150,_xlfn.CONCAT(A2150,B2150))</f>
        <v>巴中市恩阳区</v>
      </c>
      <c r="D2150" t="s">
        <v>5863</v>
      </c>
      <c r="E2150" t="s">
        <v>3901</v>
      </c>
    </row>
    <row r="2151" spans="1:5" x14ac:dyDescent="0.2">
      <c r="A2151" t="s">
        <v>268</v>
      </c>
      <c r="B2151" t="s">
        <v>2508</v>
      </c>
      <c r="C2151" t="str">
        <f t="array" ref="C2151">IF(EXACT(A2151,B2151),A2151,_xlfn.CONCAT(A2151,B2151))</f>
        <v>巴中市通江县</v>
      </c>
      <c r="D2151" t="s">
        <v>5864</v>
      </c>
      <c r="E2151" t="s">
        <v>3898</v>
      </c>
    </row>
    <row r="2152" spans="1:5" x14ac:dyDescent="0.2">
      <c r="A2152" t="s">
        <v>268</v>
      </c>
      <c r="B2152" t="s">
        <v>2509</v>
      </c>
      <c r="C2152" t="str">
        <f t="array" ref="C2152">IF(EXACT(A2152,B2152),A2152,_xlfn.CONCAT(A2152,B2152))</f>
        <v>巴中市南江县</v>
      </c>
      <c r="D2152" t="s">
        <v>5865</v>
      </c>
      <c r="E2152" t="s">
        <v>3903</v>
      </c>
    </row>
    <row r="2153" spans="1:5" x14ac:dyDescent="0.2">
      <c r="A2153" t="s">
        <v>268</v>
      </c>
      <c r="B2153" t="s">
        <v>2510</v>
      </c>
      <c r="C2153" t="str">
        <f t="array" ref="C2153">IF(EXACT(A2153,B2153),A2153,_xlfn.CONCAT(A2153,B2153))</f>
        <v>巴中市平昌县</v>
      </c>
      <c r="D2153" t="s">
        <v>5866</v>
      </c>
      <c r="E2153" t="s">
        <v>3899</v>
      </c>
    </row>
    <row r="2154" spans="1:5" x14ac:dyDescent="0.2">
      <c r="A2154" t="s">
        <v>269</v>
      </c>
      <c r="B2154" t="s">
        <v>2511</v>
      </c>
      <c r="C2154" t="str">
        <f t="array" ref="C2154">IF(EXACT(A2154,B2154),A2154,_xlfn.CONCAT(A2154,B2154))</f>
        <v>资阳市雁江区</v>
      </c>
      <c r="D2154" t="s">
        <v>5867</v>
      </c>
      <c r="E2154" t="s">
        <v>3900</v>
      </c>
    </row>
    <row r="2155" spans="1:5" x14ac:dyDescent="0.2">
      <c r="A2155" t="s">
        <v>269</v>
      </c>
      <c r="B2155" t="s">
        <v>2512</v>
      </c>
      <c r="C2155" t="str">
        <f t="array" ref="C2155">IF(EXACT(A2155,B2155),A2155,_xlfn.CONCAT(A2155,B2155))</f>
        <v>资阳市安岳县</v>
      </c>
      <c r="D2155" t="s">
        <v>5868</v>
      </c>
      <c r="E2155" t="s">
        <v>3902</v>
      </c>
    </row>
    <row r="2156" spans="1:5" x14ac:dyDescent="0.2">
      <c r="A2156" t="s">
        <v>269</v>
      </c>
      <c r="B2156" t="s">
        <v>2513</v>
      </c>
      <c r="C2156" t="str">
        <f t="array" ref="C2156">IF(EXACT(A2156,B2156),A2156,_xlfn.CONCAT(A2156,B2156))</f>
        <v>资阳市乐至县</v>
      </c>
      <c r="D2156" t="s">
        <v>5869</v>
      </c>
      <c r="E2156" t="s">
        <v>3937</v>
      </c>
    </row>
    <row r="2157" spans="1:5" x14ac:dyDescent="0.2">
      <c r="A2157" t="s">
        <v>270</v>
      </c>
      <c r="B2157" t="s">
        <v>2514</v>
      </c>
      <c r="C2157" t="str">
        <f t="array" ref="C2157">IF(EXACT(A2157,B2157),A2157,_xlfn.CONCAT(A2157,B2157))</f>
        <v>阿坝藏族羌族自治州马尔康市</v>
      </c>
      <c r="D2157" t="s">
        <v>5870</v>
      </c>
      <c r="E2157" t="s">
        <v>3939</v>
      </c>
    </row>
    <row r="2158" spans="1:5" x14ac:dyDescent="0.2">
      <c r="A2158" t="s">
        <v>270</v>
      </c>
      <c r="B2158" t="s">
        <v>2515</v>
      </c>
      <c r="C2158" t="str">
        <f t="array" ref="C2158">IF(EXACT(A2158,B2158),A2158,_xlfn.CONCAT(A2158,B2158))</f>
        <v>阿坝藏族羌族自治州汶川县</v>
      </c>
      <c r="D2158" t="s">
        <v>6306</v>
      </c>
      <c r="E2158" t="s">
        <v>3935</v>
      </c>
    </row>
    <row r="2159" spans="1:5" x14ac:dyDescent="0.2">
      <c r="A2159" t="s">
        <v>270</v>
      </c>
      <c r="B2159" t="s">
        <v>2516</v>
      </c>
      <c r="C2159" t="str">
        <f t="array" ref="C2159">IF(EXACT(A2159,B2159),A2159,_xlfn.CONCAT(A2159,B2159))</f>
        <v>阿坝藏族羌族自治州理县</v>
      </c>
      <c r="D2159" t="s">
        <v>6307</v>
      </c>
      <c r="E2159" t="s">
        <v>3936</v>
      </c>
    </row>
    <row r="2160" spans="1:5" x14ac:dyDescent="0.2">
      <c r="A2160" t="s">
        <v>270</v>
      </c>
      <c r="B2160" t="s">
        <v>2517</v>
      </c>
      <c r="C2160" t="str">
        <f t="array" ref="C2160">IF(EXACT(A2160,B2160),A2160,_xlfn.CONCAT(A2160,B2160))</f>
        <v>阿坝藏族羌族自治州茂县</v>
      </c>
      <c r="D2160" t="s">
        <v>6308</v>
      </c>
      <c r="E2160" t="s">
        <v>3938</v>
      </c>
    </row>
    <row r="2161" spans="1:5" x14ac:dyDescent="0.2">
      <c r="A2161" t="s">
        <v>270</v>
      </c>
      <c r="B2161" t="s">
        <v>2518</v>
      </c>
      <c r="C2161" t="str">
        <f t="array" ref="C2161">IF(EXACT(A2161,B2161),A2161,_xlfn.CONCAT(A2161,B2161))</f>
        <v>阿坝藏族羌族自治州松潘县</v>
      </c>
      <c r="D2161" t="s">
        <v>6309</v>
      </c>
      <c r="E2161" t="s">
        <v>3940</v>
      </c>
    </row>
    <row r="2162" spans="1:5" x14ac:dyDescent="0.2">
      <c r="A2162" t="s">
        <v>270</v>
      </c>
      <c r="B2162" t="s">
        <v>2519</v>
      </c>
      <c r="C2162" t="str">
        <f t="array" ref="C2162">IF(EXACT(A2162,B2162),A2162,_xlfn.CONCAT(A2162,B2162))</f>
        <v>阿坝藏族羌族自治州九寨沟县</v>
      </c>
      <c r="D2162" t="s">
        <v>6310</v>
      </c>
      <c r="E2162" t="s">
        <v>3934</v>
      </c>
    </row>
    <row r="2163" spans="1:5" x14ac:dyDescent="0.2">
      <c r="A2163" t="s">
        <v>270</v>
      </c>
      <c r="B2163" t="s">
        <v>2520</v>
      </c>
      <c r="C2163" t="str">
        <f t="array" ref="C2163">IF(EXACT(A2163,B2163),A2163,_xlfn.CONCAT(A2163,B2163))</f>
        <v>阿坝藏族羌族自治州金川县</v>
      </c>
      <c r="D2163" t="s">
        <v>6311</v>
      </c>
      <c r="E2163" t="s">
        <v>3943</v>
      </c>
    </row>
    <row r="2164" spans="1:5" x14ac:dyDescent="0.2">
      <c r="A2164" t="s">
        <v>270</v>
      </c>
      <c r="B2164" t="s">
        <v>2521</v>
      </c>
      <c r="C2164" t="str">
        <f t="array" ref="C2164">IF(EXACT(A2164,B2164),A2164,_xlfn.CONCAT(A2164,B2164))</f>
        <v>阿坝藏族羌族自治州小金县</v>
      </c>
      <c r="D2164" t="s">
        <v>6312</v>
      </c>
      <c r="E2164" t="s">
        <v>3945</v>
      </c>
    </row>
    <row r="2165" spans="1:5" x14ac:dyDescent="0.2">
      <c r="A2165" t="s">
        <v>270</v>
      </c>
      <c r="B2165" t="s">
        <v>2522</v>
      </c>
      <c r="C2165" t="str">
        <f t="array" ref="C2165">IF(EXACT(A2165,B2165),A2165,_xlfn.CONCAT(A2165,B2165))</f>
        <v>阿坝藏族羌族自治州黑水县</v>
      </c>
      <c r="D2165" t="s">
        <v>6313</v>
      </c>
      <c r="E2165" t="s">
        <v>3947</v>
      </c>
    </row>
    <row r="2166" spans="1:5" x14ac:dyDescent="0.2">
      <c r="A2166" t="s">
        <v>270</v>
      </c>
      <c r="B2166" t="s">
        <v>2523</v>
      </c>
      <c r="C2166" t="str">
        <f t="array" ref="C2166">IF(EXACT(A2166,B2166),A2166,_xlfn.CONCAT(A2166,B2166))</f>
        <v>阿坝藏族羌族自治州壤塘县</v>
      </c>
      <c r="D2166" t="s">
        <v>6314</v>
      </c>
      <c r="E2166" t="s">
        <v>3946</v>
      </c>
    </row>
    <row r="2167" spans="1:5" x14ac:dyDescent="0.2">
      <c r="A2167" t="s">
        <v>270</v>
      </c>
      <c r="B2167" t="s">
        <v>2524</v>
      </c>
      <c r="C2167" t="str">
        <f t="array" ref="C2167">IF(EXACT(A2167,B2167),A2167,_xlfn.CONCAT(A2167,B2167))</f>
        <v>阿坝藏族羌族自治州阿坝县</v>
      </c>
      <c r="D2167" t="s">
        <v>6315</v>
      </c>
      <c r="E2167" t="s">
        <v>3942</v>
      </c>
    </row>
    <row r="2168" spans="1:5" x14ac:dyDescent="0.2">
      <c r="A2168" t="s">
        <v>270</v>
      </c>
      <c r="B2168" t="s">
        <v>2525</v>
      </c>
      <c r="C2168" t="str">
        <f t="array" ref="C2168">IF(EXACT(A2168,B2168),A2168,_xlfn.CONCAT(A2168,B2168))</f>
        <v>阿坝藏族羌族自治州若尔盖县</v>
      </c>
      <c r="D2168" t="s">
        <v>6316</v>
      </c>
      <c r="E2168" t="s">
        <v>3951</v>
      </c>
    </row>
    <row r="2169" spans="1:5" x14ac:dyDescent="0.2">
      <c r="A2169" t="s">
        <v>270</v>
      </c>
      <c r="B2169" t="s">
        <v>2526</v>
      </c>
      <c r="C2169" t="str">
        <f t="array" ref="C2169">IF(EXACT(A2169,B2169),A2169,_xlfn.CONCAT(A2169,B2169))</f>
        <v>阿坝藏族羌族自治州红原县</v>
      </c>
      <c r="D2169" t="s">
        <v>238</v>
      </c>
      <c r="E2169" t="s">
        <v>3944</v>
      </c>
    </row>
    <row r="2170" spans="1:5" x14ac:dyDescent="0.2">
      <c r="A2170" t="s">
        <v>271</v>
      </c>
      <c r="B2170" t="s">
        <v>2527</v>
      </c>
      <c r="C2170" t="str">
        <f t="array" ref="C2170">IF(EXACT(A2170,B2170),A2170,_xlfn.CONCAT(A2170,B2170))</f>
        <v>甘孜藏族自治州康定市</v>
      </c>
      <c r="D2170" t="s">
        <v>6202</v>
      </c>
      <c r="E2170" t="s">
        <v>3950</v>
      </c>
    </row>
    <row r="2171" spans="1:5" x14ac:dyDescent="0.2">
      <c r="A2171" t="s">
        <v>271</v>
      </c>
      <c r="B2171" t="s">
        <v>2528</v>
      </c>
      <c r="C2171" t="str">
        <f t="array" ref="C2171">IF(EXACT(A2171,B2171),A2171,_xlfn.CONCAT(A2171,B2171))</f>
        <v>甘孜藏族自治州泸定县</v>
      </c>
      <c r="D2171" t="s">
        <v>6203</v>
      </c>
      <c r="E2171" t="s">
        <v>3948</v>
      </c>
    </row>
    <row r="2172" spans="1:5" x14ac:dyDescent="0.2">
      <c r="A2172" t="s">
        <v>271</v>
      </c>
      <c r="B2172" t="s">
        <v>2529</v>
      </c>
      <c r="C2172" t="str">
        <f t="array" ref="C2172">IF(EXACT(A2172,B2172),A2172,_xlfn.CONCAT(A2172,B2172))</f>
        <v>甘孜藏族自治州丹巴县</v>
      </c>
      <c r="D2172" t="s">
        <v>6204</v>
      </c>
      <c r="E2172" t="s">
        <v>3941</v>
      </c>
    </row>
    <row r="2173" spans="1:5" x14ac:dyDescent="0.2">
      <c r="A2173" t="s">
        <v>271</v>
      </c>
      <c r="B2173" t="s">
        <v>2530</v>
      </c>
      <c r="C2173" t="str">
        <f t="array" ref="C2173">IF(EXACT(A2173,B2173),A2173,_xlfn.CONCAT(A2173,B2173))</f>
        <v>甘孜藏族自治州九龙县</v>
      </c>
      <c r="D2173" t="s">
        <v>6205</v>
      </c>
      <c r="E2173" t="s">
        <v>3949</v>
      </c>
    </row>
    <row r="2174" spans="1:5" x14ac:dyDescent="0.2">
      <c r="A2174" t="s">
        <v>271</v>
      </c>
      <c r="B2174" t="s">
        <v>2531</v>
      </c>
      <c r="C2174" t="str">
        <f t="array" ref="C2174">IF(EXACT(A2174,B2174),A2174,_xlfn.CONCAT(A2174,B2174))</f>
        <v>甘孜藏族自治州雅江县</v>
      </c>
      <c r="D2174" t="s">
        <v>6206</v>
      </c>
      <c r="E2174" t="s">
        <v>3915</v>
      </c>
    </row>
    <row r="2175" spans="1:5" x14ac:dyDescent="0.2">
      <c r="A2175" t="s">
        <v>271</v>
      </c>
      <c r="B2175" t="s">
        <v>2532</v>
      </c>
      <c r="C2175" t="str">
        <f t="array" ref="C2175">IF(EXACT(A2175,B2175),A2175,_xlfn.CONCAT(A2175,B2175))</f>
        <v>甘孜藏族自治州道孚县</v>
      </c>
      <c r="D2175" t="s">
        <v>6207</v>
      </c>
      <c r="E2175" t="s">
        <v>3918</v>
      </c>
    </row>
    <row r="2176" spans="1:5" x14ac:dyDescent="0.2">
      <c r="A2176" t="s">
        <v>271</v>
      </c>
      <c r="B2176" t="s">
        <v>2533</v>
      </c>
      <c r="C2176" t="str">
        <f t="array" ref="C2176">IF(EXACT(A2176,B2176),A2176,_xlfn.CONCAT(A2176,B2176))</f>
        <v>甘孜藏族自治州炉霍县</v>
      </c>
      <c r="D2176" t="s">
        <v>6208</v>
      </c>
      <c r="E2176" t="s">
        <v>3911</v>
      </c>
    </row>
    <row r="2177" spans="1:5" x14ac:dyDescent="0.2">
      <c r="A2177" t="s">
        <v>271</v>
      </c>
      <c r="B2177" t="s">
        <v>2534</v>
      </c>
      <c r="C2177" t="str">
        <f t="array" ref="C2177">IF(EXACT(A2177,B2177),A2177,_xlfn.CONCAT(A2177,B2177))</f>
        <v>甘孜藏族自治州甘孜县</v>
      </c>
      <c r="D2177" t="s">
        <v>6209</v>
      </c>
      <c r="E2177" t="s">
        <v>3910</v>
      </c>
    </row>
    <row r="2178" spans="1:5" x14ac:dyDescent="0.2">
      <c r="A2178" t="s">
        <v>271</v>
      </c>
      <c r="B2178" t="s">
        <v>2535</v>
      </c>
      <c r="C2178" t="str">
        <f t="array" ref="C2178">IF(EXACT(A2178,B2178),A2178,_xlfn.CONCAT(A2178,B2178))</f>
        <v>甘孜藏族自治州新龙县</v>
      </c>
      <c r="D2178" t="s">
        <v>6341</v>
      </c>
      <c r="E2178" t="s">
        <v>3912</v>
      </c>
    </row>
    <row r="2179" spans="1:5" x14ac:dyDescent="0.2">
      <c r="A2179" t="s">
        <v>271</v>
      </c>
      <c r="B2179" t="s">
        <v>2536</v>
      </c>
      <c r="C2179" t="str">
        <f t="array" ref="C2179">IF(EXACT(A2179,B2179),A2179,_xlfn.CONCAT(A2179,B2179))</f>
        <v>甘孜藏族自治州德格县</v>
      </c>
      <c r="D2179" t="s">
        <v>6342</v>
      </c>
      <c r="E2179" t="s">
        <v>3909</v>
      </c>
    </row>
    <row r="2180" spans="1:5" x14ac:dyDescent="0.2">
      <c r="A2180" t="s">
        <v>271</v>
      </c>
      <c r="B2180" t="s">
        <v>2537</v>
      </c>
      <c r="C2180" t="str">
        <f t="array" ref="C2180">IF(EXACT(A2180,B2180),A2180,_xlfn.CONCAT(A2180,B2180))</f>
        <v>甘孜藏族自治州白玉县</v>
      </c>
      <c r="D2180" t="s">
        <v>6343</v>
      </c>
      <c r="E2180" t="s">
        <v>3917</v>
      </c>
    </row>
    <row r="2181" spans="1:5" x14ac:dyDescent="0.2">
      <c r="A2181" t="s">
        <v>271</v>
      </c>
      <c r="B2181" t="s">
        <v>2538</v>
      </c>
      <c r="C2181" t="str">
        <f t="array" ref="C2181">IF(EXACT(A2181,B2181),A2181,_xlfn.CONCAT(A2181,B2181))</f>
        <v>甘孜藏族自治州石渠县</v>
      </c>
      <c r="D2181" t="s">
        <v>6402</v>
      </c>
      <c r="E2181" t="s">
        <v>3913</v>
      </c>
    </row>
    <row r="2182" spans="1:5" x14ac:dyDescent="0.2">
      <c r="A2182" t="s">
        <v>271</v>
      </c>
      <c r="B2182" t="s">
        <v>2539</v>
      </c>
      <c r="C2182" t="str">
        <f t="array" ref="C2182">IF(EXACT(A2182,B2182),A2182,_xlfn.CONCAT(A2182,B2182))</f>
        <v>甘孜藏族自治州色达县</v>
      </c>
      <c r="D2182" t="s">
        <v>6400</v>
      </c>
      <c r="E2182" t="s">
        <v>3914</v>
      </c>
    </row>
    <row r="2183" spans="1:5" x14ac:dyDescent="0.2">
      <c r="A2183" t="s">
        <v>271</v>
      </c>
      <c r="B2183" t="s">
        <v>2540</v>
      </c>
      <c r="C2183" t="str">
        <f t="array" ref="C2183">IF(EXACT(A2183,B2183),A2183,_xlfn.CONCAT(A2183,B2183))</f>
        <v>甘孜藏族自治州理塘县</v>
      </c>
      <c r="D2183" t="s">
        <v>6401</v>
      </c>
      <c r="E2183" t="s">
        <v>3908</v>
      </c>
    </row>
    <row r="2184" spans="1:5" x14ac:dyDescent="0.2">
      <c r="A2184" t="s">
        <v>271</v>
      </c>
      <c r="B2184" t="s">
        <v>2541</v>
      </c>
      <c r="C2184" t="str">
        <f t="array" ref="C2184">IF(EXACT(A2184,B2184),A2184,_xlfn.CONCAT(A2184,B2184))</f>
        <v>甘孜藏族自治州巴塘县</v>
      </c>
      <c r="D2184" t="s">
        <v>6404</v>
      </c>
      <c r="E2184" t="s">
        <v>3919</v>
      </c>
    </row>
    <row r="2185" spans="1:5" x14ac:dyDescent="0.2">
      <c r="A2185" t="s">
        <v>271</v>
      </c>
      <c r="B2185" t="s">
        <v>2542</v>
      </c>
      <c r="C2185" t="str">
        <f t="array" ref="C2185">IF(EXACT(A2185,B2185),A2185,_xlfn.CONCAT(A2185,B2185))</f>
        <v>甘孜藏族自治州乡城县</v>
      </c>
      <c r="D2185" t="s">
        <v>6396</v>
      </c>
      <c r="E2185" t="s">
        <v>3906</v>
      </c>
    </row>
    <row r="2186" spans="1:5" x14ac:dyDescent="0.2">
      <c r="A2186" t="s">
        <v>271</v>
      </c>
      <c r="B2186" t="s">
        <v>2543</v>
      </c>
      <c r="C2186" t="str">
        <f t="array" ref="C2186">IF(EXACT(A2186,B2186),A2186,_xlfn.CONCAT(A2186,B2186))</f>
        <v>甘孜藏族自治州稻城县</v>
      </c>
      <c r="D2186" t="s">
        <v>6394</v>
      </c>
      <c r="E2186" t="s">
        <v>3920</v>
      </c>
    </row>
    <row r="2187" spans="1:5" x14ac:dyDescent="0.2">
      <c r="A2187" t="s">
        <v>271</v>
      </c>
      <c r="B2187" t="s">
        <v>2544</v>
      </c>
      <c r="C2187" t="str">
        <f t="array" ref="C2187">IF(EXACT(A2187,B2187),A2187,_xlfn.CONCAT(A2187,B2187))</f>
        <v>甘孜藏族自治州得荣县</v>
      </c>
      <c r="D2187" t="s">
        <v>6399</v>
      </c>
      <c r="E2187" t="s">
        <v>3921</v>
      </c>
    </row>
    <row r="2188" spans="1:5" x14ac:dyDescent="0.2">
      <c r="A2188" t="s">
        <v>272</v>
      </c>
      <c r="B2188" t="s">
        <v>2545</v>
      </c>
      <c r="C2188" t="str">
        <f t="array" ref="C2188">IF(EXACT(A2188,B2188),A2188,_xlfn.CONCAT(A2188,B2188))</f>
        <v>凉山彝族自治州西昌市</v>
      </c>
      <c r="D2188" t="s">
        <v>6397</v>
      </c>
      <c r="E2188" t="s">
        <v>3916</v>
      </c>
    </row>
    <row r="2189" spans="1:5" x14ac:dyDescent="0.2">
      <c r="A2189" t="s">
        <v>272</v>
      </c>
      <c r="B2189" t="s">
        <v>2546</v>
      </c>
      <c r="C2189" t="str">
        <f t="array" ref="C2189">IF(EXACT(A2189,B2189),A2189,_xlfn.CONCAT(A2189,B2189))</f>
        <v>凉山彝族自治州木里藏族自治县</v>
      </c>
      <c r="D2189" t="s">
        <v>6403</v>
      </c>
      <c r="E2189" t="s">
        <v>3922</v>
      </c>
    </row>
    <row r="2190" spans="1:5" x14ac:dyDescent="0.2">
      <c r="A2190" t="s">
        <v>272</v>
      </c>
      <c r="B2190" t="s">
        <v>2547</v>
      </c>
      <c r="C2190" t="str">
        <f t="array" ref="C2190">IF(EXACT(A2190,B2190),A2190,_xlfn.CONCAT(A2190,B2190))</f>
        <v>凉山彝族自治州盐源县</v>
      </c>
      <c r="D2190" t="s">
        <v>6398</v>
      </c>
      <c r="E2190" t="s">
        <v>3905</v>
      </c>
    </row>
    <row r="2191" spans="1:5" x14ac:dyDescent="0.2">
      <c r="A2191" t="s">
        <v>272</v>
      </c>
      <c r="B2191" t="s">
        <v>2548</v>
      </c>
      <c r="C2191" t="str">
        <f t="array" ref="C2191">IF(EXACT(A2191,B2191),A2191,_xlfn.CONCAT(A2191,B2191))</f>
        <v>凉山彝族自治州德昌县</v>
      </c>
      <c r="D2191" t="s">
        <v>6395</v>
      </c>
      <c r="E2191" t="s">
        <v>3907</v>
      </c>
    </row>
    <row r="2192" spans="1:5" x14ac:dyDescent="0.2">
      <c r="A2192" t="s">
        <v>272</v>
      </c>
      <c r="B2192" t="s">
        <v>2549</v>
      </c>
      <c r="C2192" t="str">
        <f t="array" ref="C2192">IF(EXACT(A2192,B2192),A2192,_xlfn.CONCAT(A2192,B2192))</f>
        <v>凉山彝族自治州会理县</v>
      </c>
      <c r="D2192" t="s">
        <v>6644</v>
      </c>
      <c r="E2192" t="s">
        <v>3888</v>
      </c>
    </row>
    <row r="2193" spans="1:5" x14ac:dyDescent="0.2">
      <c r="A2193" t="s">
        <v>272</v>
      </c>
      <c r="B2193" t="s">
        <v>2550</v>
      </c>
      <c r="C2193" t="str">
        <f t="array" ref="C2193">IF(EXACT(A2193,B2193),A2193,_xlfn.CONCAT(A2193,B2193))</f>
        <v>凉山彝族自治州会东县</v>
      </c>
      <c r="D2193" t="s">
        <v>6645</v>
      </c>
      <c r="E2193" t="s">
        <v>3895</v>
      </c>
    </row>
    <row r="2194" spans="1:5" x14ac:dyDescent="0.2">
      <c r="A2194" t="s">
        <v>272</v>
      </c>
      <c r="B2194" t="s">
        <v>2551</v>
      </c>
      <c r="C2194" t="str">
        <f t="array" ref="C2194">IF(EXACT(A2194,B2194),A2194,_xlfn.CONCAT(A2194,B2194))</f>
        <v>凉山彝族自治州宁南县</v>
      </c>
      <c r="D2194" t="s">
        <v>6640</v>
      </c>
      <c r="E2194" t="s">
        <v>3894</v>
      </c>
    </row>
    <row r="2195" spans="1:5" x14ac:dyDescent="0.2">
      <c r="A2195" t="s">
        <v>272</v>
      </c>
      <c r="B2195" t="s">
        <v>2552</v>
      </c>
      <c r="C2195" t="str">
        <f t="array" ref="C2195">IF(EXACT(A2195,B2195),A2195,_xlfn.CONCAT(A2195,B2195))</f>
        <v>凉山彝族自治州普格县</v>
      </c>
      <c r="D2195" t="s">
        <v>6642</v>
      </c>
      <c r="E2195" t="s">
        <v>3886</v>
      </c>
    </row>
    <row r="2196" spans="1:5" x14ac:dyDescent="0.2">
      <c r="A2196" t="s">
        <v>272</v>
      </c>
      <c r="B2196" t="s">
        <v>2553</v>
      </c>
      <c r="C2196" t="str">
        <f t="array" ref="C2196">IF(EXACT(A2196,B2196),A2196,_xlfn.CONCAT(A2196,B2196))</f>
        <v>凉山彝族自治州布拖县</v>
      </c>
      <c r="D2196" t="s">
        <v>6639</v>
      </c>
      <c r="E2196" t="s">
        <v>3892</v>
      </c>
    </row>
    <row r="2197" spans="1:5" x14ac:dyDescent="0.2">
      <c r="A2197" t="s">
        <v>272</v>
      </c>
      <c r="B2197" t="s">
        <v>2554</v>
      </c>
      <c r="C2197" t="str">
        <f t="array" ref="C2197">IF(EXACT(A2197,B2197),A2197,_xlfn.CONCAT(A2197,B2197))</f>
        <v>凉山彝族自治州金阳县</v>
      </c>
      <c r="D2197" t="s">
        <v>6643</v>
      </c>
      <c r="E2197" t="s">
        <v>3896</v>
      </c>
    </row>
    <row r="2198" spans="1:5" x14ac:dyDescent="0.2">
      <c r="A2198" t="s">
        <v>272</v>
      </c>
      <c r="B2198" t="s">
        <v>2555</v>
      </c>
      <c r="C2198" t="str">
        <f t="array" ref="C2198">IF(EXACT(A2198,B2198),A2198,_xlfn.CONCAT(A2198,B2198))</f>
        <v>凉山彝族自治州昭觉县</v>
      </c>
      <c r="D2198" t="s">
        <v>6646</v>
      </c>
      <c r="E2198" t="s">
        <v>3891</v>
      </c>
    </row>
    <row r="2199" spans="1:5" x14ac:dyDescent="0.2">
      <c r="A2199" t="s">
        <v>272</v>
      </c>
      <c r="B2199" t="s">
        <v>2556</v>
      </c>
      <c r="C2199" t="str">
        <f t="array" ref="C2199">IF(EXACT(A2199,B2199),A2199,_xlfn.CONCAT(A2199,B2199))</f>
        <v>凉山彝族自治州喜德县</v>
      </c>
      <c r="D2199" t="s">
        <v>6641</v>
      </c>
      <c r="E2199" t="s">
        <v>3885</v>
      </c>
    </row>
    <row r="2200" spans="1:5" x14ac:dyDescent="0.2">
      <c r="A2200" t="s">
        <v>272</v>
      </c>
      <c r="B2200" t="s">
        <v>2557</v>
      </c>
      <c r="C2200" t="str">
        <f t="array" ref="C2200">IF(EXACT(A2200,B2200),A2200,_xlfn.CONCAT(A2200,B2200))</f>
        <v>凉山彝族自治州冕宁县</v>
      </c>
      <c r="D2200" t="s">
        <v>5275</v>
      </c>
      <c r="E2200" t="s">
        <v>3893</v>
      </c>
    </row>
    <row r="2201" spans="1:5" x14ac:dyDescent="0.2">
      <c r="A2201" t="s">
        <v>272</v>
      </c>
      <c r="B2201" t="s">
        <v>2558</v>
      </c>
      <c r="C2201" t="str">
        <f t="array" ref="C2201">IF(EXACT(A2201,B2201),A2201,_xlfn.CONCAT(A2201,B2201))</f>
        <v>凉山彝族自治州越西县</v>
      </c>
      <c r="D2201" t="s">
        <v>5276</v>
      </c>
      <c r="E2201" t="s">
        <v>3889</v>
      </c>
    </row>
    <row r="2202" spans="1:5" x14ac:dyDescent="0.2">
      <c r="A2202" t="s">
        <v>272</v>
      </c>
      <c r="B2202" t="s">
        <v>2559</v>
      </c>
      <c r="C2202" t="str">
        <f t="array" ref="C2202">IF(EXACT(A2202,B2202),A2202,_xlfn.CONCAT(A2202,B2202))</f>
        <v>凉山彝族自治州甘洛县</v>
      </c>
      <c r="D2202" t="s">
        <v>5277</v>
      </c>
      <c r="E2202" t="s">
        <v>3890</v>
      </c>
    </row>
    <row r="2203" spans="1:5" x14ac:dyDescent="0.2">
      <c r="A2203" t="s">
        <v>272</v>
      </c>
      <c r="B2203" t="s">
        <v>2560</v>
      </c>
      <c r="C2203" t="str">
        <f t="array" ref="C2203">IF(EXACT(A2203,B2203),A2203,_xlfn.CONCAT(A2203,B2203))</f>
        <v>凉山彝族自治州美姑县</v>
      </c>
      <c r="D2203" t="s">
        <v>5278</v>
      </c>
      <c r="E2203" t="s">
        <v>3887</v>
      </c>
    </row>
    <row r="2204" spans="1:5" x14ac:dyDescent="0.2">
      <c r="A2204" t="s">
        <v>272</v>
      </c>
      <c r="B2204" t="s">
        <v>2561</v>
      </c>
      <c r="C2204" t="str">
        <f t="array" ref="C2204">IF(EXACT(A2204,B2204),A2204,_xlfn.CONCAT(A2204,B2204))</f>
        <v>凉山彝族自治州雷波县</v>
      </c>
      <c r="D2204" t="s">
        <v>5279</v>
      </c>
      <c r="E2204" t="s">
        <v>5548</v>
      </c>
    </row>
    <row r="2205" spans="1:5" x14ac:dyDescent="0.2">
      <c r="A2205" t="s">
        <v>273</v>
      </c>
      <c r="B2205" t="s">
        <v>2562</v>
      </c>
      <c r="C2205" t="str">
        <f t="array" ref="C2205">IF(EXACT(A2205,B2205),A2205,_xlfn.CONCAT(A2205,B2205))</f>
        <v>贵阳市南明区</v>
      </c>
      <c r="D2205" t="s">
        <v>5280</v>
      </c>
      <c r="E2205" t="s">
        <v>5549</v>
      </c>
    </row>
    <row r="2206" spans="1:5" x14ac:dyDescent="0.2">
      <c r="A2206" t="s">
        <v>273</v>
      </c>
      <c r="B2206" t="s">
        <v>2563</v>
      </c>
      <c r="C2206" t="str">
        <f t="array" ref="C2206">IF(EXACT(A2206,B2206),A2206,_xlfn.CONCAT(A2206,B2206))</f>
        <v>贵阳市云岩区</v>
      </c>
      <c r="D2206" t="s">
        <v>5281</v>
      </c>
      <c r="E2206" t="s">
        <v>5550</v>
      </c>
    </row>
    <row r="2207" spans="1:5" x14ac:dyDescent="0.2">
      <c r="A2207" t="s">
        <v>273</v>
      </c>
      <c r="B2207" t="s">
        <v>2564</v>
      </c>
      <c r="C2207" t="str">
        <f t="array" ref="C2207">IF(EXACT(A2207,B2207),A2207,_xlfn.CONCAT(A2207,B2207))</f>
        <v>贵阳市花溪区</v>
      </c>
      <c r="D2207" t="s">
        <v>4082</v>
      </c>
      <c r="E2207" t="s">
        <v>5551</v>
      </c>
    </row>
    <row r="2208" spans="1:5" x14ac:dyDescent="0.2">
      <c r="A2208" t="s">
        <v>273</v>
      </c>
      <c r="B2208" t="s">
        <v>2565</v>
      </c>
      <c r="C2208" t="str">
        <f t="array" ref="C2208">IF(EXACT(A2208,B2208),A2208,_xlfn.CONCAT(A2208,B2208))</f>
        <v>贵阳市乌当区</v>
      </c>
      <c r="D2208" t="s">
        <v>4083</v>
      </c>
      <c r="E2208" t="s">
        <v>5552</v>
      </c>
    </row>
    <row r="2209" spans="1:5" x14ac:dyDescent="0.2">
      <c r="A2209" t="s">
        <v>273</v>
      </c>
      <c r="B2209" t="s">
        <v>2117</v>
      </c>
      <c r="C2209" t="str">
        <f t="array" ref="C2209">IF(EXACT(A2209,B2209),A2209,_xlfn.CONCAT(A2209,B2209))</f>
        <v>贵阳市白云区</v>
      </c>
      <c r="D2209" t="s">
        <v>4084</v>
      </c>
      <c r="E2209" t="s">
        <v>5553</v>
      </c>
    </row>
    <row r="2210" spans="1:5" x14ac:dyDescent="0.2">
      <c r="A2210" t="s">
        <v>273</v>
      </c>
      <c r="B2210" t="s">
        <v>2566</v>
      </c>
      <c r="C2210" t="str">
        <f t="array" ref="C2210">IF(EXACT(A2210,B2210),A2210,_xlfn.CONCAT(A2210,B2210))</f>
        <v>贵阳市观山湖区</v>
      </c>
      <c r="D2210" t="s">
        <v>4085</v>
      </c>
      <c r="E2210" t="s">
        <v>5554</v>
      </c>
    </row>
    <row r="2211" spans="1:5" x14ac:dyDescent="0.2">
      <c r="A2211" t="s">
        <v>273</v>
      </c>
      <c r="B2211" t="s">
        <v>2567</v>
      </c>
      <c r="C2211" t="str">
        <f t="array" ref="C2211">IF(EXACT(A2211,B2211),A2211,_xlfn.CONCAT(A2211,B2211))</f>
        <v>贵阳市开阳县</v>
      </c>
      <c r="D2211" t="s">
        <v>4086</v>
      </c>
      <c r="E2211" t="s">
        <v>6210</v>
      </c>
    </row>
    <row r="2212" spans="1:5" x14ac:dyDescent="0.2">
      <c r="A2212" t="s">
        <v>273</v>
      </c>
      <c r="B2212" t="s">
        <v>2568</v>
      </c>
      <c r="C2212" t="str">
        <f t="array" ref="C2212">IF(EXACT(A2212,B2212),A2212,_xlfn.CONCAT(A2212,B2212))</f>
        <v>贵阳市息烽县</v>
      </c>
      <c r="D2212" t="s">
        <v>4087</v>
      </c>
      <c r="E2212" t="s">
        <v>6211</v>
      </c>
    </row>
    <row r="2213" spans="1:5" x14ac:dyDescent="0.2">
      <c r="A2213" t="s">
        <v>273</v>
      </c>
      <c r="B2213" t="s">
        <v>2569</v>
      </c>
      <c r="C2213" t="str">
        <f t="array" ref="C2213">IF(EXACT(A2213,B2213),A2213,_xlfn.CONCAT(A2213,B2213))</f>
        <v>贵阳市修文县</v>
      </c>
      <c r="D2213" t="s">
        <v>4088</v>
      </c>
      <c r="E2213" t="s">
        <v>6212</v>
      </c>
    </row>
    <row r="2214" spans="1:5" x14ac:dyDescent="0.2">
      <c r="A2214" t="s">
        <v>273</v>
      </c>
      <c r="B2214" t="s">
        <v>2570</v>
      </c>
      <c r="C2214" t="str">
        <f t="array" ref="C2214">IF(EXACT(A2214,B2214),A2214,_xlfn.CONCAT(A2214,B2214))</f>
        <v>贵阳市清镇市</v>
      </c>
      <c r="D2214" t="s">
        <v>4089</v>
      </c>
      <c r="E2214" t="s">
        <v>181</v>
      </c>
    </row>
    <row r="2215" spans="1:5" x14ac:dyDescent="0.2">
      <c r="A2215" t="s">
        <v>274</v>
      </c>
      <c r="B2215" t="s">
        <v>2571</v>
      </c>
      <c r="C2215" t="str">
        <f t="array" ref="C2215">IF(EXACT(A2215,B2215),A2215,_xlfn.CONCAT(A2215,B2215))</f>
        <v>六盘水市钟山区</v>
      </c>
      <c r="D2215" t="s">
        <v>6627</v>
      </c>
      <c r="E2215" t="s">
        <v>5006</v>
      </c>
    </row>
    <row r="2216" spans="1:5" x14ac:dyDescent="0.2">
      <c r="A2216" t="s">
        <v>274</v>
      </c>
      <c r="B2216" t="s">
        <v>2572</v>
      </c>
      <c r="C2216" t="str">
        <f t="array" ref="C2216">IF(EXACT(A2216,B2216),A2216,_xlfn.CONCAT(A2216,B2216))</f>
        <v>六盘水市六枝特区</v>
      </c>
      <c r="D2216" t="s">
        <v>6626</v>
      </c>
      <c r="E2216" t="s">
        <v>5007</v>
      </c>
    </row>
    <row r="2217" spans="1:5" x14ac:dyDescent="0.2">
      <c r="A2217" t="s">
        <v>274</v>
      </c>
      <c r="B2217" t="s">
        <v>2573</v>
      </c>
      <c r="C2217" t="str">
        <f t="array" ref="C2217">IF(EXACT(A2217,B2217),A2217,_xlfn.CONCAT(A2217,B2217))</f>
        <v>六盘水市水城县</v>
      </c>
      <c r="D2217" t="s">
        <v>6630</v>
      </c>
      <c r="E2217" t="s">
        <v>5008</v>
      </c>
    </row>
    <row r="2218" spans="1:5" x14ac:dyDescent="0.2">
      <c r="A2218" t="s">
        <v>274</v>
      </c>
      <c r="B2218" t="s">
        <v>2574</v>
      </c>
      <c r="C2218" t="str">
        <f t="array" ref="C2218">IF(EXACT(A2218,B2218),A2218,_xlfn.CONCAT(A2218,B2218))</f>
        <v>六盘水市盘县</v>
      </c>
      <c r="D2218" t="s">
        <v>6629</v>
      </c>
      <c r="E2218" t="s">
        <v>5009</v>
      </c>
    </row>
    <row r="2219" spans="1:5" x14ac:dyDescent="0.2">
      <c r="A2219" t="s">
        <v>396</v>
      </c>
      <c r="B2219" t="s">
        <v>3204</v>
      </c>
      <c r="C2219" t="str">
        <f t="array" ref="C2219">IF(EXACT(A2219,B2219),A2219,_xlfn.CONCAT(A2219,B2219))</f>
        <v>六盘水市盘州市</v>
      </c>
      <c r="D2219" t="s">
        <v>6628</v>
      </c>
      <c r="E2219" t="s">
        <v>5010</v>
      </c>
    </row>
    <row r="2220" spans="1:5" x14ac:dyDescent="0.2">
      <c r="A2220" t="s">
        <v>275</v>
      </c>
      <c r="B2220" t="s">
        <v>2575</v>
      </c>
      <c r="C2220" t="str">
        <f t="array" ref="C2220">IF(EXACT(A2220,B2220),A2220,_xlfn.CONCAT(A2220,B2220))</f>
        <v>遵义市红花岗区</v>
      </c>
      <c r="D2220" t="s">
        <v>6471</v>
      </c>
      <c r="E2220" t="s">
        <v>5011</v>
      </c>
    </row>
    <row r="2221" spans="1:5" x14ac:dyDescent="0.2">
      <c r="A2221" t="s">
        <v>275</v>
      </c>
      <c r="B2221" t="s">
        <v>2576</v>
      </c>
      <c r="C2221" t="str">
        <f t="array" ref="C2221">IF(EXACT(A2221,B2221),A2221,_xlfn.CONCAT(A2221,B2221))</f>
        <v>遵义市汇川区</v>
      </c>
      <c r="D2221" t="s">
        <v>6474</v>
      </c>
      <c r="E2221" t="s">
        <v>5884</v>
      </c>
    </row>
    <row r="2222" spans="1:5" x14ac:dyDescent="0.2">
      <c r="A2222" t="s">
        <v>275</v>
      </c>
      <c r="B2222" t="s">
        <v>2577</v>
      </c>
      <c r="C2222" t="str">
        <f t="array" ref="C2222">IF(EXACT(A2222,B2222),A2222,_xlfn.CONCAT(A2222,B2222))</f>
        <v>遵义市播州区</v>
      </c>
      <c r="D2222" t="s">
        <v>6470</v>
      </c>
      <c r="E2222" t="s">
        <v>5885</v>
      </c>
    </row>
    <row r="2223" spans="1:5" x14ac:dyDescent="0.2">
      <c r="A2223" t="s">
        <v>275</v>
      </c>
      <c r="B2223" t="s">
        <v>2578</v>
      </c>
      <c r="C2223" t="str">
        <f t="array" ref="C2223">IF(EXACT(A2223,B2223),A2223,_xlfn.CONCAT(A2223,B2223))</f>
        <v>遵义市桐梓县</v>
      </c>
      <c r="D2223" t="s">
        <v>6473</v>
      </c>
      <c r="E2223" t="s">
        <v>5886</v>
      </c>
    </row>
    <row r="2224" spans="1:5" x14ac:dyDescent="0.2">
      <c r="A2224" t="s">
        <v>275</v>
      </c>
      <c r="B2224" t="s">
        <v>2579</v>
      </c>
      <c r="C2224" t="str">
        <f t="array" ref="C2224">IF(EXACT(A2224,B2224),A2224,_xlfn.CONCAT(A2224,B2224))</f>
        <v>遵义市绥阳县</v>
      </c>
      <c r="D2224" t="s">
        <v>6472</v>
      </c>
      <c r="E2224" t="s">
        <v>5887</v>
      </c>
    </row>
    <row r="2225" spans="1:5" x14ac:dyDescent="0.2">
      <c r="A2225" t="s">
        <v>275</v>
      </c>
      <c r="B2225" t="s">
        <v>2580</v>
      </c>
      <c r="C2225" t="str">
        <f t="array" ref="C2225">IF(EXACT(A2225,B2225),A2225,_xlfn.CONCAT(A2225,B2225))</f>
        <v>遵义市正安县</v>
      </c>
      <c r="D2225" t="s">
        <v>6468</v>
      </c>
      <c r="E2225" t="s">
        <v>5888</v>
      </c>
    </row>
    <row r="2226" spans="1:5" x14ac:dyDescent="0.2">
      <c r="A2226" t="s">
        <v>275</v>
      </c>
      <c r="B2226" t="s">
        <v>2581</v>
      </c>
      <c r="C2226" t="str">
        <f t="array" ref="C2226">IF(EXACT(A2226,B2226),A2226,_xlfn.CONCAT(A2226,B2226))</f>
        <v>遵义市道真仡佬族苗族自治县</v>
      </c>
      <c r="D2226" t="s">
        <v>6469</v>
      </c>
      <c r="E2226" t="s">
        <v>5889</v>
      </c>
    </row>
    <row r="2227" spans="1:5" x14ac:dyDescent="0.2">
      <c r="A2227" t="s">
        <v>275</v>
      </c>
      <c r="B2227" t="s">
        <v>2582</v>
      </c>
      <c r="C2227" t="str">
        <f t="array" ref="C2227">IF(EXACT(A2227,B2227),A2227,_xlfn.CONCAT(A2227,B2227))</f>
        <v>遵义市务川仡佬族苗族自治县</v>
      </c>
      <c r="D2227" t="s">
        <v>359</v>
      </c>
      <c r="E2227" t="s">
        <v>5890</v>
      </c>
    </row>
    <row r="2228" spans="1:5" x14ac:dyDescent="0.2">
      <c r="A2228" t="s">
        <v>275</v>
      </c>
      <c r="B2228" t="s">
        <v>2583</v>
      </c>
      <c r="C2228" t="str">
        <f t="array" ref="C2228">IF(EXACT(A2228,B2228),A2228,_xlfn.CONCAT(A2228,B2228))</f>
        <v>遵义市凤冈县</v>
      </c>
      <c r="D2228" t="s">
        <v>236</v>
      </c>
      <c r="E2228" t="s">
        <v>5891</v>
      </c>
    </row>
    <row r="2229" spans="1:5" x14ac:dyDescent="0.2">
      <c r="A2229" t="s">
        <v>275</v>
      </c>
      <c r="B2229" t="s">
        <v>2584</v>
      </c>
      <c r="C2229" t="str">
        <f t="array" ref="C2229">IF(EXACT(A2229,B2229),A2229,_xlfn.CONCAT(A2229,B2229))</f>
        <v>遵义市湄潭县</v>
      </c>
      <c r="D2229" t="s">
        <v>4993</v>
      </c>
      <c r="E2229" t="s">
        <v>5892</v>
      </c>
    </row>
    <row r="2230" spans="1:5" x14ac:dyDescent="0.2">
      <c r="A2230" t="s">
        <v>275</v>
      </c>
      <c r="B2230" t="s">
        <v>2585</v>
      </c>
      <c r="C2230" t="str">
        <f t="array" ref="C2230">IF(EXACT(A2230,B2230),A2230,_xlfn.CONCAT(A2230,B2230))</f>
        <v>遵义市余庆县</v>
      </c>
      <c r="D2230" t="s">
        <v>4994</v>
      </c>
      <c r="E2230" t="s">
        <v>5893</v>
      </c>
    </row>
    <row r="2231" spans="1:5" x14ac:dyDescent="0.2">
      <c r="A2231" t="s">
        <v>275</v>
      </c>
      <c r="B2231" t="s">
        <v>2586</v>
      </c>
      <c r="C2231" t="str">
        <f t="array" ref="C2231">IF(EXACT(A2231,B2231),A2231,_xlfn.CONCAT(A2231,B2231))</f>
        <v>遵义市习水县</v>
      </c>
      <c r="D2231" t="s">
        <v>4995</v>
      </c>
      <c r="E2231" t="s">
        <v>5894</v>
      </c>
    </row>
    <row r="2232" spans="1:5" x14ac:dyDescent="0.2">
      <c r="A2232" t="s">
        <v>275</v>
      </c>
      <c r="B2232" t="s">
        <v>2587</v>
      </c>
      <c r="C2232" t="str">
        <f t="array" ref="C2232">IF(EXACT(A2232,B2232),A2232,_xlfn.CONCAT(A2232,B2232))</f>
        <v>遵义市赤水市</v>
      </c>
      <c r="D2232" t="s">
        <v>4996</v>
      </c>
      <c r="E2232" t="s">
        <v>5895</v>
      </c>
    </row>
    <row r="2233" spans="1:5" x14ac:dyDescent="0.2">
      <c r="A2233" t="s">
        <v>275</v>
      </c>
      <c r="B2233" t="s">
        <v>2588</v>
      </c>
      <c r="C2233" t="str">
        <f t="array" ref="C2233">IF(EXACT(A2233,B2233),A2233,_xlfn.CONCAT(A2233,B2233))</f>
        <v>遵义市仁怀市</v>
      </c>
      <c r="D2233" t="s">
        <v>4997</v>
      </c>
      <c r="E2233" t="s">
        <v>5896</v>
      </c>
    </row>
    <row r="2234" spans="1:5" x14ac:dyDescent="0.2">
      <c r="A2234" t="s">
        <v>276</v>
      </c>
      <c r="B2234" t="s">
        <v>2589</v>
      </c>
      <c r="C2234" t="str">
        <f t="array" ref="C2234">IF(EXACT(A2234,B2234),A2234,_xlfn.CONCAT(A2234,B2234))</f>
        <v>安顺市西秀区</v>
      </c>
      <c r="D2234" t="s">
        <v>4998</v>
      </c>
      <c r="E2234" t="s">
        <v>5897</v>
      </c>
    </row>
    <row r="2235" spans="1:5" x14ac:dyDescent="0.2">
      <c r="A2235" t="s">
        <v>276</v>
      </c>
      <c r="B2235" t="s">
        <v>2590</v>
      </c>
      <c r="C2235" t="str">
        <f t="array" ref="C2235">IF(EXACT(A2235,B2235),A2235,_xlfn.CONCAT(A2235,B2235))</f>
        <v>安顺市平坝区</v>
      </c>
      <c r="D2235" t="s">
        <v>4999</v>
      </c>
      <c r="E2235" t="s">
        <v>5102</v>
      </c>
    </row>
    <row r="2236" spans="1:5" x14ac:dyDescent="0.2">
      <c r="A2236" t="s">
        <v>276</v>
      </c>
      <c r="B2236" t="s">
        <v>2591</v>
      </c>
      <c r="C2236" t="str">
        <f t="array" ref="C2236">IF(EXACT(A2236,B2236),A2236,_xlfn.CONCAT(A2236,B2236))</f>
        <v>安顺市普定县</v>
      </c>
      <c r="D2236" t="s">
        <v>5000</v>
      </c>
      <c r="E2236" t="s">
        <v>5103</v>
      </c>
    </row>
    <row r="2237" spans="1:5" x14ac:dyDescent="0.2">
      <c r="A2237" t="s">
        <v>276</v>
      </c>
      <c r="B2237" t="s">
        <v>2592</v>
      </c>
      <c r="C2237" t="str">
        <f t="array" ref="C2237">IF(EXACT(A2237,B2237),A2237,_xlfn.CONCAT(A2237,B2237))</f>
        <v>安顺市镇宁布依族苗族自治县</v>
      </c>
      <c r="D2237" t="s">
        <v>5001</v>
      </c>
      <c r="E2237" t="s">
        <v>5104</v>
      </c>
    </row>
    <row r="2238" spans="1:5" x14ac:dyDescent="0.2">
      <c r="A2238" t="s">
        <v>276</v>
      </c>
      <c r="B2238" t="s">
        <v>2593</v>
      </c>
      <c r="C2238" t="str">
        <f t="array" ref="C2238">IF(EXACT(A2238,B2238),A2238,_xlfn.CONCAT(A2238,B2238))</f>
        <v>安顺市关岭布依族苗族自治县</v>
      </c>
      <c r="D2238" t="s">
        <v>5002</v>
      </c>
      <c r="E2238" t="s">
        <v>5105</v>
      </c>
    </row>
    <row r="2239" spans="1:5" x14ac:dyDescent="0.2">
      <c r="A2239" t="s">
        <v>276</v>
      </c>
      <c r="B2239" t="s">
        <v>2594</v>
      </c>
      <c r="C2239" t="str">
        <f t="array" ref="C2239">IF(EXACT(A2239,B2239),A2239,_xlfn.CONCAT(A2239,B2239))</f>
        <v>安顺市紫云苗族布依族自治县</v>
      </c>
      <c r="D2239" t="s">
        <v>5003</v>
      </c>
      <c r="E2239" t="s">
        <v>5106</v>
      </c>
    </row>
    <row r="2240" spans="1:5" x14ac:dyDescent="0.2">
      <c r="A2240" t="s">
        <v>277</v>
      </c>
      <c r="B2240" t="s">
        <v>2595</v>
      </c>
      <c r="C2240" t="str">
        <f t="array" ref="C2240">IF(EXACT(A2240,B2240),A2240,_xlfn.CONCAT(A2240,B2240))</f>
        <v>毕节市七星关区</v>
      </c>
      <c r="D2240" t="s">
        <v>5004</v>
      </c>
      <c r="E2240" t="s">
        <v>5107</v>
      </c>
    </row>
    <row r="2241" spans="1:5" x14ac:dyDescent="0.2">
      <c r="A2241" t="s">
        <v>277</v>
      </c>
      <c r="B2241" t="s">
        <v>2596</v>
      </c>
      <c r="C2241" t="str">
        <f t="array" ref="C2241">IF(EXACT(A2241,B2241),A2241,_xlfn.CONCAT(A2241,B2241))</f>
        <v>毕节市大方县</v>
      </c>
      <c r="D2241" t="s">
        <v>5005</v>
      </c>
      <c r="E2241" t="s">
        <v>5108</v>
      </c>
    </row>
    <row r="2242" spans="1:5" x14ac:dyDescent="0.2">
      <c r="A2242" t="s">
        <v>277</v>
      </c>
      <c r="B2242" t="s">
        <v>2597</v>
      </c>
      <c r="C2242" t="str">
        <f t="array" ref="C2242">IF(EXACT(A2242,B2242),A2242,_xlfn.CONCAT(A2242,B2242))</f>
        <v>毕节市黔西县</v>
      </c>
      <c r="D2242" t="s">
        <v>4263</v>
      </c>
      <c r="E2242" t="s">
        <v>5109</v>
      </c>
    </row>
    <row r="2243" spans="1:5" x14ac:dyDescent="0.2">
      <c r="A2243" t="s">
        <v>277</v>
      </c>
      <c r="B2243" t="s">
        <v>2598</v>
      </c>
      <c r="C2243" t="str">
        <f t="array" ref="C2243">IF(EXACT(A2243,B2243),A2243,_xlfn.CONCAT(A2243,B2243))</f>
        <v>毕节市金沙县</v>
      </c>
      <c r="D2243" t="s">
        <v>4264</v>
      </c>
      <c r="E2243" t="s">
        <v>5110</v>
      </c>
    </row>
    <row r="2244" spans="1:5" x14ac:dyDescent="0.2">
      <c r="A2244" t="s">
        <v>277</v>
      </c>
      <c r="B2244" t="s">
        <v>2599</v>
      </c>
      <c r="C2244" t="str">
        <f t="array" ref="C2244">IF(EXACT(A2244,B2244),A2244,_xlfn.CONCAT(A2244,B2244))</f>
        <v>毕节市织金县</v>
      </c>
      <c r="D2244" t="s">
        <v>4265</v>
      </c>
      <c r="E2244" t="s">
        <v>5111</v>
      </c>
    </row>
    <row r="2245" spans="1:5" x14ac:dyDescent="0.2">
      <c r="A2245" t="s">
        <v>277</v>
      </c>
      <c r="B2245" t="s">
        <v>2600</v>
      </c>
      <c r="C2245" t="str">
        <f t="array" ref="C2245">IF(EXACT(A2245,B2245),A2245,_xlfn.CONCAT(A2245,B2245))</f>
        <v>毕节市纳雍县</v>
      </c>
      <c r="D2245" t="s">
        <v>4266</v>
      </c>
      <c r="E2245" t="s">
        <v>5112</v>
      </c>
    </row>
    <row r="2246" spans="1:5" x14ac:dyDescent="0.2">
      <c r="A2246" t="s">
        <v>277</v>
      </c>
      <c r="B2246" t="s">
        <v>2601</v>
      </c>
      <c r="C2246" t="str">
        <f t="array" ref="C2246">IF(EXACT(A2246,B2246),A2246,_xlfn.CONCAT(A2246,B2246))</f>
        <v>毕节市威宁彝族回族苗族自治县</v>
      </c>
      <c r="D2246" t="s">
        <v>5871</v>
      </c>
      <c r="E2246" t="s">
        <v>5113</v>
      </c>
    </row>
    <row r="2247" spans="1:5" x14ac:dyDescent="0.2">
      <c r="A2247" t="s">
        <v>277</v>
      </c>
      <c r="B2247" t="s">
        <v>2602</v>
      </c>
      <c r="C2247" t="str">
        <f t="array" ref="C2247">IF(EXACT(A2247,B2247),A2247,_xlfn.CONCAT(A2247,B2247))</f>
        <v>毕节市赫章县</v>
      </c>
      <c r="D2247" t="s">
        <v>5872</v>
      </c>
      <c r="E2247" t="s">
        <v>5114</v>
      </c>
    </row>
    <row r="2248" spans="1:5" x14ac:dyDescent="0.2">
      <c r="A2248" t="s">
        <v>278</v>
      </c>
      <c r="B2248" t="s">
        <v>2603</v>
      </c>
      <c r="C2248" t="str">
        <f t="array" ref="C2248">IF(EXACT(A2248,B2248),A2248,_xlfn.CONCAT(A2248,B2248))</f>
        <v>铜仁市碧江区</v>
      </c>
      <c r="D2248" t="s">
        <v>5873</v>
      </c>
      <c r="E2248" t="s">
        <v>5012</v>
      </c>
    </row>
    <row r="2249" spans="1:5" x14ac:dyDescent="0.2">
      <c r="A2249" t="s">
        <v>278</v>
      </c>
      <c r="B2249" t="s">
        <v>2604</v>
      </c>
      <c r="C2249" t="str">
        <f t="array" ref="C2249">IF(EXACT(A2249,B2249),A2249,_xlfn.CONCAT(A2249,B2249))</f>
        <v>铜仁市万山区</v>
      </c>
      <c r="D2249" t="s">
        <v>6770</v>
      </c>
      <c r="E2249" t="s">
        <v>5013</v>
      </c>
    </row>
    <row r="2250" spans="1:5" x14ac:dyDescent="0.2">
      <c r="A2250" t="s">
        <v>278</v>
      </c>
      <c r="B2250" t="s">
        <v>2605</v>
      </c>
      <c r="C2250" t="str">
        <f t="array" ref="C2250">IF(EXACT(A2250,B2250),A2250,_xlfn.CONCAT(A2250,B2250))</f>
        <v>铜仁市江口县</v>
      </c>
      <c r="D2250" t="s">
        <v>5875</v>
      </c>
      <c r="E2250" t="s">
        <v>5014</v>
      </c>
    </row>
    <row r="2251" spans="1:5" x14ac:dyDescent="0.2">
      <c r="A2251" t="s">
        <v>278</v>
      </c>
      <c r="B2251" t="s">
        <v>2606</v>
      </c>
      <c r="C2251" t="str">
        <f t="array" ref="C2251">IF(EXACT(A2251,B2251),A2251,_xlfn.CONCAT(A2251,B2251))</f>
        <v>铜仁市玉屏侗族自治县</v>
      </c>
      <c r="D2251" t="s">
        <v>5876</v>
      </c>
      <c r="E2251" t="s">
        <v>5015</v>
      </c>
    </row>
    <row r="2252" spans="1:5" x14ac:dyDescent="0.2">
      <c r="A2252" t="s">
        <v>278</v>
      </c>
      <c r="B2252" t="s">
        <v>2607</v>
      </c>
      <c r="C2252" t="str">
        <f t="array" ref="C2252">IF(EXACT(A2252,B2252),A2252,_xlfn.CONCAT(A2252,B2252))</f>
        <v>铜仁市石阡县</v>
      </c>
      <c r="D2252" t="s">
        <v>5877</v>
      </c>
      <c r="E2252" t="s">
        <v>5016</v>
      </c>
    </row>
    <row r="2253" spans="1:5" x14ac:dyDescent="0.2">
      <c r="A2253" t="s">
        <v>278</v>
      </c>
      <c r="B2253" t="s">
        <v>2608</v>
      </c>
      <c r="C2253" t="str">
        <f t="array" ref="C2253">IF(EXACT(A2253,B2253),A2253,_xlfn.CONCAT(A2253,B2253))</f>
        <v>铜仁市思南县</v>
      </c>
      <c r="D2253" t="s">
        <v>5878</v>
      </c>
      <c r="E2253" t="s">
        <v>5017</v>
      </c>
    </row>
    <row r="2254" spans="1:5" x14ac:dyDescent="0.2">
      <c r="A2254" t="s">
        <v>278</v>
      </c>
      <c r="B2254" t="s">
        <v>2609</v>
      </c>
      <c r="C2254" t="str">
        <f t="array" ref="C2254">IF(EXACT(A2254,B2254),A2254,_xlfn.CONCAT(A2254,B2254))</f>
        <v>铜仁市印江土家族苗族自治县</v>
      </c>
      <c r="D2254" t="s">
        <v>5879</v>
      </c>
      <c r="E2254" t="s">
        <v>5018</v>
      </c>
    </row>
    <row r="2255" spans="1:5" x14ac:dyDescent="0.2">
      <c r="A2255" t="s">
        <v>278</v>
      </c>
      <c r="B2255" t="s">
        <v>2610</v>
      </c>
      <c r="C2255" t="str">
        <f t="array" ref="C2255">IF(EXACT(A2255,B2255),A2255,_xlfn.CONCAT(A2255,B2255))</f>
        <v>铜仁市德江县</v>
      </c>
      <c r="D2255" t="s">
        <v>5880</v>
      </c>
      <c r="E2255" t="s">
        <v>5019</v>
      </c>
    </row>
    <row r="2256" spans="1:5" x14ac:dyDescent="0.2">
      <c r="A2256" t="s">
        <v>278</v>
      </c>
      <c r="B2256" t="s">
        <v>2611</v>
      </c>
      <c r="C2256" t="str">
        <f t="array" ref="C2256">IF(EXACT(A2256,B2256),A2256,_xlfn.CONCAT(A2256,B2256))</f>
        <v>铜仁市沿河土家族自治县</v>
      </c>
      <c r="D2256" t="s">
        <v>5881</v>
      </c>
      <c r="E2256" t="s">
        <v>5020</v>
      </c>
    </row>
    <row r="2257" spans="1:5" x14ac:dyDescent="0.2">
      <c r="A2257" t="s">
        <v>278</v>
      </c>
      <c r="B2257" t="s">
        <v>2612</v>
      </c>
      <c r="C2257" t="str">
        <f t="array" ref="C2257">IF(EXACT(A2257,B2257),A2257,_xlfn.CONCAT(A2257,B2257))</f>
        <v>铜仁市松桃苗族自治县</v>
      </c>
      <c r="D2257" t="s">
        <v>5882</v>
      </c>
      <c r="E2257" t="s">
        <v>5021</v>
      </c>
    </row>
    <row r="2258" spans="1:5" x14ac:dyDescent="0.2">
      <c r="A2258" t="s">
        <v>279</v>
      </c>
      <c r="B2258" t="s">
        <v>2613</v>
      </c>
      <c r="C2258" t="str">
        <f t="array" ref="C2258">IF(EXACT(A2258,B2258),A2258,_xlfn.CONCAT(A2258,B2258))</f>
        <v>黔西南布依族苗族自治州兴义市</v>
      </c>
      <c r="D2258" t="s">
        <v>5883</v>
      </c>
      <c r="E2258" t="s">
        <v>5022</v>
      </c>
    </row>
    <row r="2259" spans="1:5" x14ac:dyDescent="0.2">
      <c r="A2259" t="s">
        <v>279</v>
      </c>
      <c r="B2259" t="s">
        <v>2614</v>
      </c>
      <c r="C2259" t="str">
        <f t="array" ref="C2259">IF(EXACT(A2259,B2259),A2259,_xlfn.CONCAT(A2259,B2259))</f>
        <v>黔西南布依族苗族自治州兴仁县</v>
      </c>
      <c r="D2259" t="s">
        <v>5548</v>
      </c>
      <c r="E2259" t="s">
        <v>5023</v>
      </c>
    </row>
    <row r="2260" spans="1:5" x14ac:dyDescent="0.2">
      <c r="A2260" t="s">
        <v>279</v>
      </c>
      <c r="B2260" t="s">
        <v>2615</v>
      </c>
      <c r="C2260" t="str">
        <f t="array" ref="C2260">IF(EXACT(A2260,B2260),A2260,_xlfn.CONCAT(A2260,B2260))</f>
        <v>黔西南布依族苗族自治州普安县</v>
      </c>
      <c r="D2260" t="s">
        <v>5549</v>
      </c>
      <c r="E2260" t="s">
        <v>5024</v>
      </c>
    </row>
    <row r="2261" spans="1:5" x14ac:dyDescent="0.2">
      <c r="A2261" t="s">
        <v>279</v>
      </c>
      <c r="B2261" t="s">
        <v>2616</v>
      </c>
      <c r="C2261" t="str">
        <f t="array" ref="C2261">IF(EXACT(A2261,B2261),A2261,_xlfn.CONCAT(A2261,B2261))</f>
        <v>黔西南布依族苗族自治州晴隆县</v>
      </c>
      <c r="D2261" t="s">
        <v>5550</v>
      </c>
      <c r="E2261" t="s">
        <v>5025</v>
      </c>
    </row>
    <row r="2262" spans="1:5" x14ac:dyDescent="0.2">
      <c r="A2262" t="s">
        <v>279</v>
      </c>
      <c r="B2262" t="s">
        <v>2617</v>
      </c>
      <c r="C2262" t="str">
        <f t="array" ref="C2262">IF(EXACT(A2262,B2262),A2262,_xlfn.CONCAT(A2262,B2262))</f>
        <v>黔西南布依族苗族自治州贞丰县</v>
      </c>
      <c r="D2262" t="s">
        <v>5551</v>
      </c>
      <c r="E2262" t="s">
        <v>5026</v>
      </c>
    </row>
    <row r="2263" spans="1:5" x14ac:dyDescent="0.2">
      <c r="A2263" t="s">
        <v>279</v>
      </c>
      <c r="B2263" t="s">
        <v>2618</v>
      </c>
      <c r="C2263" t="str">
        <f t="array" ref="C2263">IF(EXACT(A2263,B2263),A2263,_xlfn.CONCAT(A2263,B2263))</f>
        <v>黔西南布依族苗族自治州望谟县</v>
      </c>
      <c r="D2263" t="s">
        <v>5552</v>
      </c>
      <c r="E2263" t="s">
        <v>5027</v>
      </c>
    </row>
    <row r="2264" spans="1:5" x14ac:dyDescent="0.2">
      <c r="A2264" t="s">
        <v>279</v>
      </c>
      <c r="B2264" t="s">
        <v>2619</v>
      </c>
      <c r="C2264" t="str">
        <f t="array" ref="C2264">IF(EXACT(A2264,B2264),A2264,_xlfn.CONCAT(A2264,B2264))</f>
        <v>黔西南布依族苗族自治州册亨县</v>
      </c>
      <c r="D2264" t="s">
        <v>5553</v>
      </c>
      <c r="E2264" t="s">
        <v>5771</v>
      </c>
    </row>
    <row r="2265" spans="1:5" x14ac:dyDescent="0.2">
      <c r="A2265" t="s">
        <v>279</v>
      </c>
      <c r="B2265" t="s">
        <v>2620</v>
      </c>
      <c r="C2265" t="str">
        <f t="array" ref="C2265">IF(EXACT(A2265,B2265),A2265,_xlfn.CONCAT(A2265,B2265))</f>
        <v>黔西南布依族苗族自治州安龙县</v>
      </c>
      <c r="D2265" t="s">
        <v>5554</v>
      </c>
      <c r="E2265" t="s">
        <v>5772</v>
      </c>
    </row>
    <row r="2266" spans="1:5" x14ac:dyDescent="0.2">
      <c r="A2266" t="s">
        <v>280</v>
      </c>
      <c r="B2266" t="s">
        <v>2621</v>
      </c>
      <c r="C2266" t="str">
        <f t="array" ref="C2266">IF(EXACT(A2266,B2266),A2266,_xlfn.CONCAT(A2266,B2266))</f>
        <v>黔东南苗族侗族自治州凯里市</v>
      </c>
      <c r="D2266" t="s">
        <v>6210</v>
      </c>
      <c r="E2266" t="s">
        <v>5773</v>
      </c>
    </row>
    <row r="2267" spans="1:5" x14ac:dyDescent="0.2">
      <c r="A2267" t="s">
        <v>280</v>
      </c>
      <c r="B2267" t="s">
        <v>2622</v>
      </c>
      <c r="C2267" t="str">
        <f t="array" ref="C2267">IF(EXACT(A2267,B2267),A2267,_xlfn.CONCAT(A2267,B2267))</f>
        <v>黔东南苗族侗族自治州黄平县</v>
      </c>
      <c r="D2267" t="s">
        <v>6211</v>
      </c>
      <c r="E2267" t="s">
        <v>5774</v>
      </c>
    </row>
    <row r="2268" spans="1:5" x14ac:dyDescent="0.2">
      <c r="A2268" t="s">
        <v>280</v>
      </c>
      <c r="B2268" t="s">
        <v>2623</v>
      </c>
      <c r="C2268" t="str">
        <f t="array" ref="C2268">IF(EXACT(A2268,B2268),A2268,_xlfn.CONCAT(A2268,B2268))</f>
        <v>黔东南苗族侗族自治州施秉县</v>
      </c>
      <c r="D2268" t="s">
        <v>6212</v>
      </c>
      <c r="E2268" t="s">
        <v>5775</v>
      </c>
    </row>
    <row r="2269" spans="1:5" x14ac:dyDescent="0.2">
      <c r="A2269" t="s">
        <v>280</v>
      </c>
      <c r="B2269" t="s">
        <v>2624</v>
      </c>
      <c r="C2269" t="str">
        <f t="array" ref="C2269">IF(EXACT(A2269,B2269),A2269,_xlfn.CONCAT(A2269,B2269))</f>
        <v>黔东南苗族侗族自治州三穗县</v>
      </c>
      <c r="D2269" t="s">
        <v>6413</v>
      </c>
      <c r="E2269" t="s">
        <v>5776</v>
      </c>
    </row>
    <row r="2270" spans="1:5" x14ac:dyDescent="0.2">
      <c r="A2270" t="s">
        <v>280</v>
      </c>
      <c r="B2270" t="s">
        <v>2625</v>
      </c>
      <c r="C2270" t="str">
        <f t="array" ref="C2270">IF(EXACT(A2270,B2270),A2270,_xlfn.CONCAT(A2270,B2270))</f>
        <v>黔东南苗族侗族自治州镇远县</v>
      </c>
      <c r="D2270" t="s">
        <v>6416</v>
      </c>
      <c r="E2270" t="s">
        <v>5777</v>
      </c>
    </row>
    <row r="2271" spans="1:5" x14ac:dyDescent="0.2">
      <c r="A2271" t="s">
        <v>280</v>
      </c>
      <c r="B2271" t="s">
        <v>2626</v>
      </c>
      <c r="C2271" t="str">
        <f t="array" ref="C2271">IF(EXACT(A2271,B2271),A2271,_xlfn.CONCAT(A2271,B2271))</f>
        <v>黔东南苗族侗族自治州岑巩县</v>
      </c>
      <c r="D2271" t="s">
        <v>6422</v>
      </c>
      <c r="E2271" t="s">
        <v>5778</v>
      </c>
    </row>
    <row r="2272" spans="1:5" x14ac:dyDescent="0.2">
      <c r="A2272" t="s">
        <v>280</v>
      </c>
      <c r="B2272" t="s">
        <v>2627</v>
      </c>
      <c r="C2272" t="str">
        <f t="array" ref="C2272">IF(EXACT(A2272,B2272),A2272,_xlfn.CONCAT(A2272,B2272))</f>
        <v>黔东南苗族侗族自治州天柱县</v>
      </c>
      <c r="D2272" t="s">
        <v>6411</v>
      </c>
      <c r="E2272" t="s">
        <v>5779</v>
      </c>
    </row>
    <row r="2273" spans="1:5" x14ac:dyDescent="0.2">
      <c r="A2273" t="s">
        <v>280</v>
      </c>
      <c r="B2273" t="s">
        <v>2628</v>
      </c>
      <c r="C2273" t="str">
        <f t="array" ref="C2273">IF(EXACT(A2273,B2273),A2273,_xlfn.CONCAT(A2273,B2273))</f>
        <v>黔东南苗族侗族自治州锦屏县</v>
      </c>
      <c r="D2273" t="s">
        <v>6415</v>
      </c>
      <c r="E2273" t="s">
        <v>5780</v>
      </c>
    </row>
    <row r="2274" spans="1:5" x14ac:dyDescent="0.2">
      <c r="A2274" t="s">
        <v>280</v>
      </c>
      <c r="B2274" t="s">
        <v>2629</v>
      </c>
      <c r="C2274" t="str">
        <f t="array" ref="C2274">IF(EXACT(A2274,B2274),A2274,_xlfn.CONCAT(A2274,B2274))</f>
        <v>黔东南苗族侗族自治州剑河县</v>
      </c>
      <c r="D2274" t="s">
        <v>6414</v>
      </c>
      <c r="E2274" t="s">
        <v>5781</v>
      </c>
    </row>
    <row r="2275" spans="1:5" x14ac:dyDescent="0.2">
      <c r="A2275" t="s">
        <v>280</v>
      </c>
      <c r="B2275" t="s">
        <v>2630</v>
      </c>
      <c r="C2275" t="str">
        <f t="array" ref="C2275">IF(EXACT(A2275,B2275),A2275,_xlfn.CONCAT(A2275,B2275))</f>
        <v>黔东南苗族侗族自治州台江县</v>
      </c>
      <c r="D2275" t="s">
        <v>6418</v>
      </c>
      <c r="E2275" t="s">
        <v>5782</v>
      </c>
    </row>
    <row r="2276" spans="1:5" x14ac:dyDescent="0.2">
      <c r="A2276" t="s">
        <v>280</v>
      </c>
      <c r="B2276" t="s">
        <v>2631</v>
      </c>
      <c r="C2276" t="str">
        <f t="array" ref="C2276">IF(EXACT(A2276,B2276),A2276,_xlfn.CONCAT(A2276,B2276))</f>
        <v>黔东南苗族侗族自治州黎平县</v>
      </c>
      <c r="D2276" t="s">
        <v>6417</v>
      </c>
      <c r="E2276" t="s">
        <v>5783</v>
      </c>
    </row>
    <row r="2277" spans="1:5" x14ac:dyDescent="0.2">
      <c r="A2277" t="s">
        <v>280</v>
      </c>
      <c r="B2277" t="s">
        <v>2632</v>
      </c>
      <c r="C2277" t="str">
        <f t="array" ref="C2277">IF(EXACT(A2277,B2277),A2277,_xlfn.CONCAT(A2277,B2277))</f>
        <v>黔东南苗族侗族自治州榕江县</v>
      </c>
      <c r="D2277" t="s">
        <v>6412</v>
      </c>
      <c r="E2277" t="s">
        <v>5784</v>
      </c>
    </row>
    <row r="2278" spans="1:5" x14ac:dyDescent="0.2">
      <c r="A2278" t="s">
        <v>280</v>
      </c>
      <c r="B2278" t="s">
        <v>2633</v>
      </c>
      <c r="C2278" t="str">
        <f t="array" ref="C2278">IF(EXACT(A2278,B2278),A2278,_xlfn.CONCAT(A2278,B2278))</f>
        <v>黔东南苗族侗族自治州从江县</v>
      </c>
      <c r="D2278" t="s">
        <v>6419</v>
      </c>
      <c r="E2278" t="s">
        <v>3875</v>
      </c>
    </row>
    <row r="2279" spans="1:5" x14ac:dyDescent="0.2">
      <c r="A2279" t="s">
        <v>280</v>
      </c>
      <c r="B2279" t="s">
        <v>2634</v>
      </c>
      <c r="C2279" t="str">
        <f t="array" ref="C2279">IF(EXACT(A2279,B2279),A2279,_xlfn.CONCAT(A2279,B2279))</f>
        <v>黔东南苗族侗族自治州雷山县</v>
      </c>
      <c r="D2279" t="s">
        <v>6421</v>
      </c>
      <c r="E2279" t="s">
        <v>3876</v>
      </c>
    </row>
    <row r="2280" spans="1:5" x14ac:dyDescent="0.2">
      <c r="A2280" t="s">
        <v>280</v>
      </c>
      <c r="B2280" t="s">
        <v>2635</v>
      </c>
      <c r="C2280" t="str">
        <f t="array" ref="C2280">IF(EXACT(A2280,B2280),A2280,_xlfn.CONCAT(A2280,B2280))</f>
        <v>黔东南苗族侗族自治州麻江县</v>
      </c>
      <c r="D2280" t="s">
        <v>6420</v>
      </c>
      <c r="E2280" t="s">
        <v>3870</v>
      </c>
    </row>
    <row r="2281" spans="1:5" x14ac:dyDescent="0.2">
      <c r="A2281" t="s">
        <v>280</v>
      </c>
      <c r="B2281" t="s">
        <v>2636</v>
      </c>
      <c r="C2281" t="str">
        <f t="array" ref="C2281">IF(EXACT(A2281,B2281),A2281,_xlfn.CONCAT(A2281,B2281))</f>
        <v>黔东南苗族侗族自治州丹寨县</v>
      </c>
      <c r="D2281" t="s">
        <v>181</v>
      </c>
      <c r="E2281" t="s">
        <v>3872</v>
      </c>
    </row>
    <row r="2282" spans="1:5" x14ac:dyDescent="0.2">
      <c r="A2282" t="s">
        <v>281</v>
      </c>
      <c r="B2282" t="s">
        <v>2637</v>
      </c>
      <c r="C2282" t="str">
        <f t="array" ref="C2282">IF(EXACT(A2282,B2282),A2282,_xlfn.CONCAT(A2282,B2282))</f>
        <v>黔南布依族苗族自治州都匀市</v>
      </c>
      <c r="D2282" t="s">
        <v>5006</v>
      </c>
      <c r="E2282" t="s">
        <v>3869</v>
      </c>
    </row>
    <row r="2283" spans="1:5" x14ac:dyDescent="0.2">
      <c r="A2283" t="s">
        <v>281</v>
      </c>
      <c r="B2283" t="s">
        <v>2638</v>
      </c>
      <c r="C2283" t="str">
        <f t="array" ref="C2283">IF(EXACT(A2283,B2283),A2283,_xlfn.CONCAT(A2283,B2283))</f>
        <v>黔南布依族苗族自治州福泉市</v>
      </c>
      <c r="D2283" t="s">
        <v>5007</v>
      </c>
      <c r="E2283" t="s">
        <v>3873</v>
      </c>
    </row>
    <row r="2284" spans="1:5" x14ac:dyDescent="0.2">
      <c r="A2284" t="s">
        <v>281</v>
      </c>
      <c r="B2284" t="s">
        <v>2639</v>
      </c>
      <c r="C2284" t="str">
        <f t="array" ref="C2284">IF(EXACT(A2284,B2284),A2284,_xlfn.CONCAT(A2284,B2284))</f>
        <v>黔南布依族苗族自治州荔波县</v>
      </c>
      <c r="D2284" t="s">
        <v>5008</v>
      </c>
      <c r="E2284" t="s">
        <v>3874</v>
      </c>
    </row>
    <row r="2285" spans="1:5" x14ac:dyDescent="0.2">
      <c r="A2285" t="s">
        <v>281</v>
      </c>
      <c r="B2285" t="s">
        <v>2640</v>
      </c>
      <c r="C2285" t="str">
        <f t="array" ref="C2285">IF(EXACT(A2285,B2285),A2285,_xlfn.CONCAT(A2285,B2285))</f>
        <v>黔南布依族苗族自治州贵定县</v>
      </c>
      <c r="D2285" t="s">
        <v>5009</v>
      </c>
      <c r="E2285" t="s">
        <v>3868</v>
      </c>
    </row>
    <row r="2286" spans="1:5" x14ac:dyDescent="0.2">
      <c r="A2286" t="s">
        <v>281</v>
      </c>
      <c r="B2286" t="s">
        <v>2641</v>
      </c>
      <c r="C2286" t="str">
        <f t="array" ref="C2286">IF(EXACT(A2286,B2286),A2286,_xlfn.CONCAT(A2286,B2286))</f>
        <v>黔南布依族苗族自治州瓮安县</v>
      </c>
      <c r="D2286" t="s">
        <v>5010</v>
      </c>
      <c r="E2286" t="s">
        <v>3871</v>
      </c>
    </row>
    <row r="2287" spans="1:5" x14ac:dyDescent="0.2">
      <c r="A2287" t="s">
        <v>281</v>
      </c>
      <c r="B2287" t="s">
        <v>2642</v>
      </c>
      <c r="C2287" t="str">
        <f t="array" ref="C2287">IF(EXACT(A2287,B2287),A2287,_xlfn.CONCAT(A2287,B2287))</f>
        <v>黔南布依族苗族自治州独山县</v>
      </c>
      <c r="D2287" t="s">
        <v>5011</v>
      </c>
      <c r="E2287" t="s">
        <v>3884</v>
      </c>
    </row>
    <row r="2288" spans="1:5" x14ac:dyDescent="0.2">
      <c r="A2288" t="s">
        <v>281</v>
      </c>
      <c r="B2288" t="s">
        <v>2643</v>
      </c>
      <c r="C2288" t="str">
        <f t="array" ref="C2288">IF(EXACT(A2288,B2288),A2288,_xlfn.CONCAT(A2288,B2288))</f>
        <v>黔南布依族苗族自治州平塘县</v>
      </c>
      <c r="D2288" t="s">
        <v>5884</v>
      </c>
      <c r="E2288" t="s">
        <v>3882</v>
      </c>
    </row>
    <row r="2289" spans="1:5" x14ac:dyDescent="0.2">
      <c r="A2289" t="s">
        <v>281</v>
      </c>
      <c r="B2289" t="s">
        <v>2644</v>
      </c>
      <c r="C2289" t="str">
        <f t="array" ref="C2289">IF(EXACT(A2289,B2289),A2289,_xlfn.CONCAT(A2289,B2289))</f>
        <v>黔南布依族苗族自治州罗甸县</v>
      </c>
      <c r="D2289" t="s">
        <v>5885</v>
      </c>
      <c r="E2289" t="s">
        <v>3880</v>
      </c>
    </row>
    <row r="2290" spans="1:5" x14ac:dyDescent="0.2">
      <c r="A2290" t="s">
        <v>281</v>
      </c>
      <c r="B2290" t="s">
        <v>2645</v>
      </c>
      <c r="C2290" t="str">
        <f t="array" ref="C2290">IF(EXACT(A2290,B2290),A2290,_xlfn.CONCAT(A2290,B2290))</f>
        <v>黔南布依族苗族自治州长顺县</v>
      </c>
      <c r="D2290" t="s">
        <v>5886</v>
      </c>
      <c r="E2290" t="s">
        <v>3881</v>
      </c>
    </row>
    <row r="2291" spans="1:5" x14ac:dyDescent="0.2">
      <c r="A2291" t="s">
        <v>281</v>
      </c>
      <c r="B2291" t="s">
        <v>2646</v>
      </c>
      <c r="C2291" t="str">
        <f t="array" ref="C2291">IF(EXACT(A2291,B2291),A2291,_xlfn.CONCAT(A2291,B2291))</f>
        <v>黔南布依族苗族自治州龙里县</v>
      </c>
      <c r="D2291" t="s">
        <v>5887</v>
      </c>
      <c r="E2291" t="s">
        <v>3879</v>
      </c>
    </row>
    <row r="2292" spans="1:5" x14ac:dyDescent="0.2">
      <c r="A2292" t="s">
        <v>281</v>
      </c>
      <c r="B2292" t="s">
        <v>2647</v>
      </c>
      <c r="C2292" t="str">
        <f t="array" ref="C2292">IF(EXACT(A2292,B2292),A2292,_xlfn.CONCAT(A2292,B2292))</f>
        <v>黔南布依族苗族自治州惠水县</v>
      </c>
      <c r="D2292" t="s">
        <v>5888</v>
      </c>
      <c r="E2292" t="s">
        <v>3878</v>
      </c>
    </row>
    <row r="2293" spans="1:5" x14ac:dyDescent="0.2">
      <c r="A2293" t="s">
        <v>281</v>
      </c>
      <c r="B2293" t="s">
        <v>2648</v>
      </c>
      <c r="C2293" t="str">
        <f t="array" ref="C2293">IF(EXACT(A2293,B2293),A2293,_xlfn.CONCAT(A2293,B2293))</f>
        <v>黔南布依族苗族自治州三都水族自治县</v>
      </c>
      <c r="D2293" t="s">
        <v>5889</v>
      </c>
      <c r="E2293" t="s">
        <v>3877</v>
      </c>
    </row>
    <row r="2294" spans="1:5" x14ac:dyDescent="0.2">
      <c r="A2294" t="s">
        <v>3203</v>
      </c>
      <c r="B2294" t="s">
        <v>2649</v>
      </c>
      <c r="C2294" t="str">
        <f t="array" ref="C2294">IF(EXACT(A2294,B2294),A2294,_xlfn.CONCAT(A2294,B2294))</f>
        <v>昆明市五华区</v>
      </c>
      <c r="D2294" t="s">
        <v>5890</v>
      </c>
      <c r="E2294" t="s">
        <v>3883</v>
      </c>
    </row>
    <row r="2295" spans="1:5" x14ac:dyDescent="0.2">
      <c r="A2295" t="s">
        <v>282</v>
      </c>
      <c r="B2295" t="s">
        <v>2650</v>
      </c>
      <c r="C2295" t="str">
        <f t="array" ref="C2295">IF(EXACT(A2295,B2295),A2295,_xlfn.CONCAT(A2295,B2295))</f>
        <v>昆明市盘龙区</v>
      </c>
      <c r="D2295" t="s">
        <v>5891</v>
      </c>
      <c r="E2295" t="s">
        <v>3851</v>
      </c>
    </row>
    <row r="2296" spans="1:5" x14ac:dyDescent="0.2">
      <c r="A2296" t="s">
        <v>282</v>
      </c>
      <c r="B2296" t="s">
        <v>2651</v>
      </c>
      <c r="C2296" t="str">
        <f t="array" ref="C2296">IF(EXACT(A2296,B2296),A2296,_xlfn.CONCAT(A2296,B2296))</f>
        <v>昆明市官渡区</v>
      </c>
      <c r="D2296" t="s">
        <v>5892</v>
      </c>
      <c r="E2296" t="s">
        <v>3853</v>
      </c>
    </row>
    <row r="2297" spans="1:5" x14ac:dyDescent="0.2">
      <c r="A2297" t="s">
        <v>282</v>
      </c>
      <c r="B2297" t="s">
        <v>2652</v>
      </c>
      <c r="C2297" t="str">
        <f t="array" ref="C2297">IF(EXACT(A2297,B2297),A2297,_xlfn.CONCAT(A2297,B2297))</f>
        <v>昆明市西山区</v>
      </c>
      <c r="D2297" t="s">
        <v>5893</v>
      </c>
      <c r="E2297" t="s">
        <v>3852</v>
      </c>
    </row>
    <row r="2298" spans="1:5" x14ac:dyDescent="0.2">
      <c r="A2298" t="s">
        <v>282</v>
      </c>
      <c r="B2298" t="s">
        <v>2653</v>
      </c>
      <c r="C2298" t="str">
        <f t="array" ref="C2298">IF(EXACT(A2298,B2298),A2298,_xlfn.CONCAT(A2298,B2298))</f>
        <v>昆明市东川区</v>
      </c>
      <c r="D2298" t="s">
        <v>5894</v>
      </c>
      <c r="E2298" t="s">
        <v>3855</v>
      </c>
    </row>
    <row r="2299" spans="1:5" x14ac:dyDescent="0.2">
      <c r="A2299" t="s">
        <v>282</v>
      </c>
      <c r="B2299" t="s">
        <v>2654</v>
      </c>
      <c r="C2299" t="str">
        <f t="array" ref="C2299">IF(EXACT(A2299,B2299),A2299,_xlfn.CONCAT(A2299,B2299))</f>
        <v>昆明市呈贡区</v>
      </c>
      <c r="D2299" t="s">
        <v>5895</v>
      </c>
      <c r="E2299" t="s">
        <v>3858</v>
      </c>
    </row>
    <row r="2300" spans="1:5" x14ac:dyDescent="0.2">
      <c r="A2300" t="s">
        <v>282</v>
      </c>
      <c r="B2300" t="s">
        <v>6767</v>
      </c>
      <c r="C2300" t="str">
        <f t="array" ref="C2300">IF(EXACT(A2300,B2300),A2300,_xlfn.CONCAT(A2300,B2300))</f>
        <v>昆明市晋宁区</v>
      </c>
      <c r="D2300" t="s">
        <v>5896</v>
      </c>
      <c r="E2300" t="s">
        <v>3850</v>
      </c>
    </row>
    <row r="2301" spans="1:5" x14ac:dyDescent="0.2">
      <c r="A2301" t="s">
        <v>282</v>
      </c>
      <c r="B2301" t="s">
        <v>2655</v>
      </c>
      <c r="C2301" t="str">
        <f t="array" ref="C2301">IF(EXACT(A2301,B2301),A2301,_xlfn.CONCAT(A2301,B2301))</f>
        <v>昆明市富民县</v>
      </c>
      <c r="D2301" t="s">
        <v>5897</v>
      </c>
      <c r="E2301" t="s">
        <v>3857</v>
      </c>
    </row>
    <row r="2302" spans="1:5" x14ac:dyDescent="0.2">
      <c r="A2302" t="s">
        <v>282</v>
      </c>
      <c r="B2302" t="s">
        <v>2656</v>
      </c>
      <c r="C2302" t="str">
        <f t="array" ref="C2302">IF(EXACT(A2302,B2302),A2302,_xlfn.CONCAT(A2302,B2302))</f>
        <v>昆明市宜良县</v>
      </c>
      <c r="D2302" t="s">
        <v>6739</v>
      </c>
      <c r="E2302" t="s">
        <v>3854</v>
      </c>
    </row>
    <row r="2303" spans="1:5" x14ac:dyDescent="0.2">
      <c r="A2303" t="s">
        <v>282</v>
      </c>
      <c r="B2303" t="s">
        <v>2657</v>
      </c>
      <c r="C2303" t="str">
        <f t="array" ref="C2303">IF(EXACT(A2303,B2303),A2303,_xlfn.CONCAT(A2303,B2303))</f>
        <v>昆明市石林彝族自治县</v>
      </c>
      <c r="D2303" t="s">
        <v>5102</v>
      </c>
      <c r="E2303" t="s">
        <v>3856</v>
      </c>
    </row>
    <row r="2304" spans="1:5" x14ac:dyDescent="0.2">
      <c r="A2304" t="s">
        <v>282</v>
      </c>
      <c r="B2304" t="s">
        <v>2658</v>
      </c>
      <c r="C2304" t="str">
        <f t="array" ref="C2304">IF(EXACT(A2304,B2304),A2304,_xlfn.CONCAT(A2304,B2304))</f>
        <v>昆明市嵩明县</v>
      </c>
      <c r="D2304" t="s">
        <v>5103</v>
      </c>
      <c r="E2304" t="s">
        <v>3810</v>
      </c>
    </row>
    <row r="2305" spans="1:5" x14ac:dyDescent="0.2">
      <c r="A2305" t="s">
        <v>282</v>
      </c>
      <c r="B2305" t="s">
        <v>2659</v>
      </c>
      <c r="C2305" t="str">
        <f t="array" ref="C2305">IF(EXACT(A2305,B2305),A2305,_xlfn.CONCAT(A2305,B2305))</f>
        <v>昆明市禄劝彝族苗族自治县</v>
      </c>
      <c r="D2305" t="s">
        <v>5104</v>
      </c>
      <c r="E2305" t="s">
        <v>3814</v>
      </c>
    </row>
    <row r="2306" spans="1:5" x14ac:dyDescent="0.2">
      <c r="A2306" t="s">
        <v>282</v>
      </c>
      <c r="B2306" t="s">
        <v>2660</v>
      </c>
      <c r="C2306" t="str">
        <f t="array" ref="C2306">IF(EXACT(A2306,B2306),A2306,_xlfn.CONCAT(A2306,B2306))</f>
        <v>昆明市寻甸回族彝族自治县</v>
      </c>
      <c r="D2306" t="s">
        <v>5105</v>
      </c>
      <c r="E2306" t="s">
        <v>3811</v>
      </c>
    </row>
    <row r="2307" spans="1:5" x14ac:dyDescent="0.2">
      <c r="A2307" t="s">
        <v>282</v>
      </c>
      <c r="B2307" t="s">
        <v>2661</v>
      </c>
      <c r="C2307" t="str">
        <f t="array" ref="C2307">IF(EXACT(A2307,B2307),A2307,_xlfn.CONCAT(A2307,B2307))</f>
        <v>昆明市安宁市</v>
      </c>
      <c r="D2307" t="s">
        <v>5106</v>
      </c>
      <c r="E2307" t="s">
        <v>3813</v>
      </c>
    </row>
    <row r="2308" spans="1:5" x14ac:dyDescent="0.2">
      <c r="A2308" t="s">
        <v>283</v>
      </c>
      <c r="B2308" t="s">
        <v>2662</v>
      </c>
      <c r="C2308" t="str">
        <f t="array" ref="C2308">IF(EXACT(A2308,B2308),A2308,_xlfn.CONCAT(A2308,B2308))</f>
        <v>曲靖市麒麟区</v>
      </c>
      <c r="D2308" t="s">
        <v>5107</v>
      </c>
      <c r="E2308" t="s">
        <v>3812</v>
      </c>
    </row>
    <row r="2309" spans="1:5" x14ac:dyDescent="0.2">
      <c r="A2309" t="s">
        <v>283</v>
      </c>
      <c r="B2309" t="s">
        <v>2663</v>
      </c>
      <c r="C2309" t="str">
        <f t="array" ref="C2309">IF(EXACT(A2309,B2309),A2309,_xlfn.CONCAT(A2309,B2309))</f>
        <v>曲靖市沾益区</v>
      </c>
      <c r="D2309" t="s">
        <v>5108</v>
      </c>
      <c r="E2309" t="s">
        <v>3862</v>
      </c>
    </row>
    <row r="2310" spans="1:5" x14ac:dyDescent="0.2">
      <c r="A2310" t="s">
        <v>283</v>
      </c>
      <c r="B2310" t="s">
        <v>2664</v>
      </c>
      <c r="C2310" t="str">
        <f t="array" ref="C2310">IF(EXACT(A2310,B2310),A2310,_xlfn.CONCAT(A2310,B2310))</f>
        <v>曲靖市马龙县</v>
      </c>
      <c r="D2310" t="s">
        <v>5109</v>
      </c>
      <c r="E2310" t="s">
        <v>3865</v>
      </c>
    </row>
    <row r="2311" spans="1:5" x14ac:dyDescent="0.2">
      <c r="A2311" t="s">
        <v>283</v>
      </c>
      <c r="B2311" t="s">
        <v>2665</v>
      </c>
      <c r="C2311" t="str">
        <f t="array" ref="C2311">IF(EXACT(A2311,B2311),A2311,_xlfn.CONCAT(A2311,B2311))</f>
        <v>曲靖市陆良县</v>
      </c>
      <c r="D2311" t="s">
        <v>5110</v>
      </c>
      <c r="E2311" t="s">
        <v>3860</v>
      </c>
    </row>
    <row r="2312" spans="1:5" x14ac:dyDescent="0.2">
      <c r="A2312" t="s">
        <v>283</v>
      </c>
      <c r="B2312" t="s">
        <v>2666</v>
      </c>
      <c r="C2312" t="str">
        <f t="array" ref="C2312">IF(EXACT(A2312,B2312),A2312,_xlfn.CONCAT(A2312,B2312))</f>
        <v>曲靖市师宗县</v>
      </c>
      <c r="D2312" t="s">
        <v>5111</v>
      </c>
      <c r="E2312" t="s">
        <v>3859</v>
      </c>
    </row>
    <row r="2313" spans="1:5" x14ac:dyDescent="0.2">
      <c r="A2313" t="s">
        <v>283</v>
      </c>
      <c r="B2313" t="s">
        <v>2667</v>
      </c>
      <c r="C2313" t="str">
        <f t="array" ref="C2313">IF(EXACT(A2313,B2313),A2313,_xlfn.CONCAT(A2313,B2313))</f>
        <v>曲靖市罗平县</v>
      </c>
      <c r="D2313" t="s">
        <v>5112</v>
      </c>
      <c r="E2313" t="s">
        <v>3864</v>
      </c>
    </row>
    <row r="2314" spans="1:5" x14ac:dyDescent="0.2">
      <c r="A2314" t="s">
        <v>283</v>
      </c>
      <c r="B2314" t="s">
        <v>2668</v>
      </c>
      <c r="C2314" t="str">
        <f t="array" ref="C2314">IF(EXACT(A2314,B2314),A2314,_xlfn.CONCAT(A2314,B2314))</f>
        <v>曲靖市富源县</v>
      </c>
      <c r="D2314" t="s">
        <v>5113</v>
      </c>
      <c r="E2314" t="s">
        <v>3863</v>
      </c>
    </row>
    <row r="2315" spans="1:5" x14ac:dyDescent="0.2">
      <c r="A2315" t="s">
        <v>283</v>
      </c>
      <c r="B2315" t="s">
        <v>2669</v>
      </c>
      <c r="C2315" t="str">
        <f t="array" ref="C2315">IF(EXACT(A2315,B2315),A2315,_xlfn.CONCAT(A2315,B2315))</f>
        <v>曲靖市会泽县</v>
      </c>
      <c r="D2315" t="s">
        <v>5114</v>
      </c>
      <c r="E2315" t="s">
        <v>3861</v>
      </c>
    </row>
    <row r="2316" spans="1:5" x14ac:dyDescent="0.2">
      <c r="A2316" t="s">
        <v>283</v>
      </c>
      <c r="B2316" t="s">
        <v>2670</v>
      </c>
      <c r="C2316" t="str">
        <f t="array" ref="C2316">IF(EXACT(A2316,B2316),A2316,_xlfn.CONCAT(A2316,B2316))</f>
        <v>曲靖市宣威市</v>
      </c>
      <c r="D2316" t="s">
        <v>5012</v>
      </c>
      <c r="E2316" t="s">
        <v>3829</v>
      </c>
    </row>
    <row r="2317" spans="1:5" x14ac:dyDescent="0.2">
      <c r="A2317" t="s">
        <v>284</v>
      </c>
      <c r="B2317" t="s">
        <v>2671</v>
      </c>
      <c r="C2317" t="str">
        <f t="array" ref="C2317">IF(EXACT(A2317,B2317),A2317,_xlfn.CONCAT(A2317,B2317))</f>
        <v>玉溪市红塔区</v>
      </c>
      <c r="D2317" t="s">
        <v>5013</v>
      </c>
      <c r="E2317" t="s">
        <v>3827</v>
      </c>
    </row>
    <row r="2318" spans="1:5" x14ac:dyDescent="0.2">
      <c r="A2318" t="s">
        <v>284</v>
      </c>
      <c r="B2318" t="s">
        <v>2672</v>
      </c>
      <c r="C2318" t="str">
        <f t="array" ref="C2318">IF(EXACT(A2318,B2318),A2318,_xlfn.CONCAT(A2318,B2318))</f>
        <v>玉溪市江川区</v>
      </c>
      <c r="D2318" t="s">
        <v>5014</v>
      </c>
      <c r="E2318" t="s">
        <v>3828</v>
      </c>
    </row>
    <row r="2319" spans="1:5" x14ac:dyDescent="0.2">
      <c r="A2319" t="s">
        <v>284</v>
      </c>
      <c r="B2319" t="s">
        <v>2673</v>
      </c>
      <c r="C2319" t="str">
        <f t="array" ref="C2319">IF(EXACT(A2319,B2319),A2319,_xlfn.CONCAT(A2319,B2319))</f>
        <v>玉溪市澄江县</v>
      </c>
      <c r="D2319" t="s">
        <v>5015</v>
      </c>
      <c r="E2319" t="s">
        <v>3826</v>
      </c>
    </row>
    <row r="2320" spans="1:5" x14ac:dyDescent="0.2">
      <c r="A2320" t="s">
        <v>284</v>
      </c>
      <c r="B2320" t="s">
        <v>2674</v>
      </c>
      <c r="C2320" t="str">
        <f t="array" ref="C2320">IF(EXACT(A2320,B2320),A2320,_xlfn.CONCAT(A2320,B2320))</f>
        <v>玉溪市通海县</v>
      </c>
      <c r="D2320" t="s">
        <v>5016</v>
      </c>
      <c r="E2320" t="s">
        <v>3821</v>
      </c>
    </row>
    <row r="2321" spans="1:5" x14ac:dyDescent="0.2">
      <c r="A2321" t="s">
        <v>284</v>
      </c>
      <c r="B2321" t="s">
        <v>2675</v>
      </c>
      <c r="C2321" t="str">
        <f t="array" ref="C2321">IF(EXACT(A2321,B2321),A2321,_xlfn.CONCAT(A2321,B2321))</f>
        <v>玉溪市华宁县</v>
      </c>
      <c r="D2321" t="s">
        <v>5017</v>
      </c>
      <c r="E2321" t="s">
        <v>3820</v>
      </c>
    </row>
    <row r="2322" spans="1:5" x14ac:dyDescent="0.2">
      <c r="A2322" t="s">
        <v>284</v>
      </c>
      <c r="B2322" t="s">
        <v>2676</v>
      </c>
      <c r="C2322" t="str">
        <f t="array" ref="C2322">IF(EXACT(A2322,B2322),A2322,_xlfn.CONCAT(A2322,B2322))</f>
        <v>玉溪市易门县</v>
      </c>
      <c r="D2322" t="s">
        <v>5018</v>
      </c>
      <c r="E2322" t="s">
        <v>3824</v>
      </c>
    </row>
    <row r="2323" spans="1:5" x14ac:dyDescent="0.2">
      <c r="A2323" t="s">
        <v>284</v>
      </c>
      <c r="B2323" t="s">
        <v>2677</v>
      </c>
      <c r="C2323" t="str">
        <f t="array" ref="C2323">IF(EXACT(A2323,B2323),A2323,_xlfn.CONCAT(A2323,B2323))</f>
        <v>玉溪市峨山彝族自治县</v>
      </c>
      <c r="D2323" t="s">
        <v>5019</v>
      </c>
      <c r="E2323" t="s">
        <v>3823</v>
      </c>
    </row>
    <row r="2324" spans="1:5" x14ac:dyDescent="0.2">
      <c r="A2324" t="s">
        <v>284</v>
      </c>
      <c r="B2324" t="s">
        <v>2678</v>
      </c>
      <c r="C2324" t="str">
        <f t="array" ref="C2324">IF(EXACT(A2324,B2324),A2324,_xlfn.CONCAT(A2324,B2324))</f>
        <v>玉溪市新平彝族傣族自治县</v>
      </c>
      <c r="D2324" t="s">
        <v>5020</v>
      </c>
      <c r="E2324" t="s">
        <v>3822</v>
      </c>
    </row>
    <row r="2325" spans="1:5" x14ac:dyDescent="0.2">
      <c r="A2325" t="s">
        <v>284</v>
      </c>
      <c r="B2325" t="s">
        <v>2679</v>
      </c>
      <c r="C2325" t="str">
        <f t="array" ref="C2325">IF(EXACT(A2325,B2325),A2325,_xlfn.CONCAT(A2325,B2325))</f>
        <v>玉溪市元江哈尼族彝族傣族自治县</v>
      </c>
      <c r="D2325" t="s">
        <v>5021</v>
      </c>
      <c r="E2325" t="s">
        <v>3825</v>
      </c>
    </row>
    <row r="2326" spans="1:5" x14ac:dyDescent="0.2">
      <c r="A2326" t="s">
        <v>285</v>
      </c>
      <c r="B2326" t="s">
        <v>2680</v>
      </c>
      <c r="C2326" t="str">
        <f t="array" ref="C2326">IF(EXACT(A2326,B2326),A2326,_xlfn.CONCAT(A2326,B2326))</f>
        <v>保山市隆阳区</v>
      </c>
      <c r="D2326" t="s">
        <v>5022</v>
      </c>
      <c r="E2326" t="s">
        <v>3819</v>
      </c>
    </row>
    <row r="2327" spans="1:5" x14ac:dyDescent="0.2">
      <c r="A2327" t="s">
        <v>285</v>
      </c>
      <c r="B2327" t="s">
        <v>2681</v>
      </c>
      <c r="C2327" t="str">
        <f t="array" ref="C2327">IF(EXACT(A2327,B2327),A2327,_xlfn.CONCAT(A2327,B2327))</f>
        <v>保山市施甸县</v>
      </c>
      <c r="D2327" t="s">
        <v>5023</v>
      </c>
      <c r="E2327" t="s">
        <v>3835</v>
      </c>
    </row>
    <row r="2328" spans="1:5" x14ac:dyDescent="0.2">
      <c r="A2328" t="s">
        <v>285</v>
      </c>
      <c r="B2328" t="s">
        <v>2682</v>
      </c>
      <c r="C2328" t="str">
        <f t="array" ref="C2328">IF(EXACT(A2328,B2328),A2328,_xlfn.CONCAT(A2328,B2328))</f>
        <v>保山市龙陵县</v>
      </c>
      <c r="D2328" t="s">
        <v>5024</v>
      </c>
      <c r="E2328" t="s">
        <v>3830</v>
      </c>
    </row>
    <row r="2329" spans="1:5" x14ac:dyDescent="0.2">
      <c r="A2329" t="s">
        <v>285</v>
      </c>
      <c r="B2329" t="s">
        <v>2683</v>
      </c>
      <c r="C2329" t="str">
        <f t="array" ref="C2329">IF(EXACT(A2329,B2329),A2329,_xlfn.CONCAT(A2329,B2329))</f>
        <v>保山市昌宁县</v>
      </c>
      <c r="D2329" t="s">
        <v>5025</v>
      </c>
      <c r="E2329" t="s">
        <v>3832</v>
      </c>
    </row>
    <row r="2330" spans="1:5" x14ac:dyDescent="0.2">
      <c r="A2330" t="s">
        <v>285</v>
      </c>
      <c r="B2330" t="s">
        <v>2684</v>
      </c>
      <c r="C2330" t="str">
        <f t="array" ref="C2330">IF(EXACT(A2330,B2330),A2330,_xlfn.CONCAT(A2330,B2330))</f>
        <v>保山市腾冲市</v>
      </c>
      <c r="D2330" t="s">
        <v>5026</v>
      </c>
      <c r="E2330" t="s">
        <v>3841</v>
      </c>
    </row>
    <row r="2331" spans="1:5" x14ac:dyDescent="0.2">
      <c r="A2331" t="s">
        <v>286</v>
      </c>
      <c r="B2331" t="s">
        <v>2685</v>
      </c>
      <c r="C2331" t="str">
        <f t="array" ref="C2331">IF(EXACT(A2331,B2331),A2331,_xlfn.CONCAT(A2331,B2331))</f>
        <v>昭通市昭阳区</v>
      </c>
      <c r="D2331" t="s">
        <v>5027</v>
      </c>
      <c r="E2331" t="s">
        <v>3840</v>
      </c>
    </row>
    <row r="2332" spans="1:5" x14ac:dyDescent="0.2">
      <c r="A2332" t="s">
        <v>286</v>
      </c>
      <c r="B2332" t="s">
        <v>2686</v>
      </c>
      <c r="C2332" t="str">
        <f t="array" ref="C2332">IF(EXACT(A2332,B2332),A2332,_xlfn.CONCAT(A2332,B2332))</f>
        <v>昭通市鲁甸县</v>
      </c>
      <c r="D2332" t="s">
        <v>12</v>
      </c>
      <c r="E2332" t="s">
        <v>3838</v>
      </c>
    </row>
    <row r="2333" spans="1:5" x14ac:dyDescent="0.2">
      <c r="A2333" t="s">
        <v>286</v>
      </c>
      <c r="B2333" t="s">
        <v>2687</v>
      </c>
      <c r="C2333" t="str">
        <f t="array" ref="C2333">IF(EXACT(A2333,B2333),A2333,_xlfn.CONCAT(A2333,B2333))</f>
        <v>昭通市巧家县</v>
      </c>
      <c r="D2333" t="s">
        <v>5771</v>
      </c>
      <c r="E2333" t="s">
        <v>3837</v>
      </c>
    </row>
    <row r="2334" spans="1:5" x14ac:dyDescent="0.2">
      <c r="A2334" t="s">
        <v>286</v>
      </c>
      <c r="B2334" t="s">
        <v>2688</v>
      </c>
      <c r="C2334" t="str">
        <f t="array" ref="C2334">IF(EXACT(A2334,B2334),A2334,_xlfn.CONCAT(A2334,B2334))</f>
        <v>昭通市盐津县</v>
      </c>
      <c r="D2334" t="s">
        <v>5772</v>
      </c>
      <c r="E2334" t="s">
        <v>3833</v>
      </c>
    </row>
    <row r="2335" spans="1:5" x14ac:dyDescent="0.2">
      <c r="A2335" t="s">
        <v>286</v>
      </c>
      <c r="B2335" t="s">
        <v>2689</v>
      </c>
      <c r="C2335" t="str">
        <f t="array" ref="C2335">IF(EXACT(A2335,B2335),A2335,_xlfn.CONCAT(A2335,B2335))</f>
        <v>昭通市大关县</v>
      </c>
      <c r="D2335" t="s">
        <v>5773</v>
      </c>
      <c r="E2335" t="s">
        <v>3831</v>
      </c>
    </row>
    <row r="2336" spans="1:5" x14ac:dyDescent="0.2">
      <c r="A2336" t="s">
        <v>286</v>
      </c>
      <c r="B2336" t="s">
        <v>2690</v>
      </c>
      <c r="C2336" t="str">
        <f t="array" ref="C2336">IF(EXACT(A2336,B2336),A2336,_xlfn.CONCAT(A2336,B2336))</f>
        <v>昭通市永善县</v>
      </c>
      <c r="D2336" t="s">
        <v>5774</v>
      </c>
      <c r="E2336" t="s">
        <v>3839</v>
      </c>
    </row>
    <row r="2337" spans="1:5" x14ac:dyDescent="0.2">
      <c r="A2337" t="s">
        <v>286</v>
      </c>
      <c r="B2337" t="s">
        <v>2691</v>
      </c>
      <c r="C2337" t="str">
        <f t="array" ref="C2337">IF(EXACT(A2337,B2337),A2337,_xlfn.CONCAT(A2337,B2337))</f>
        <v>昭通市绥江县</v>
      </c>
      <c r="D2337" t="s">
        <v>5775</v>
      </c>
      <c r="E2337" t="s">
        <v>3834</v>
      </c>
    </row>
    <row r="2338" spans="1:5" x14ac:dyDescent="0.2">
      <c r="A2338" t="s">
        <v>286</v>
      </c>
      <c r="B2338" t="s">
        <v>2692</v>
      </c>
      <c r="C2338" t="str">
        <f t="array" ref="C2338">IF(EXACT(A2338,B2338),A2338,_xlfn.CONCAT(A2338,B2338))</f>
        <v>昭通市镇雄县</v>
      </c>
      <c r="D2338" t="s">
        <v>5776</v>
      </c>
      <c r="E2338" t="s">
        <v>3836</v>
      </c>
    </row>
    <row r="2339" spans="1:5" x14ac:dyDescent="0.2">
      <c r="A2339" t="s">
        <v>286</v>
      </c>
      <c r="B2339" t="s">
        <v>2693</v>
      </c>
      <c r="C2339" t="str">
        <f t="array" ref="C2339">IF(EXACT(A2339,B2339),A2339,_xlfn.CONCAT(A2339,B2339))</f>
        <v>昭通市彝良县</v>
      </c>
      <c r="D2339" t="s">
        <v>5777</v>
      </c>
      <c r="E2339" t="s">
        <v>3809</v>
      </c>
    </row>
    <row r="2340" spans="1:5" x14ac:dyDescent="0.2">
      <c r="A2340" t="s">
        <v>286</v>
      </c>
      <c r="B2340" t="s">
        <v>2694</v>
      </c>
      <c r="C2340" t="str">
        <f t="array" ref="C2340">IF(EXACT(A2340,B2340),A2340,_xlfn.CONCAT(A2340,B2340))</f>
        <v>昭通市威信县</v>
      </c>
      <c r="D2340" t="s">
        <v>5778</v>
      </c>
      <c r="E2340" t="s">
        <v>3808</v>
      </c>
    </row>
    <row r="2341" spans="1:5" x14ac:dyDescent="0.2">
      <c r="A2341" t="s">
        <v>286</v>
      </c>
      <c r="B2341" t="s">
        <v>2695</v>
      </c>
      <c r="C2341" t="str">
        <f t="array" ref="C2341">IF(EXACT(A2341,B2341),A2341,_xlfn.CONCAT(A2341,B2341))</f>
        <v>昭通市水富县</v>
      </c>
      <c r="D2341" t="s">
        <v>5779</v>
      </c>
      <c r="E2341" t="s">
        <v>3807</v>
      </c>
    </row>
    <row r="2342" spans="1:5" x14ac:dyDescent="0.2">
      <c r="A2342" t="s">
        <v>287</v>
      </c>
      <c r="B2342" t="s">
        <v>2696</v>
      </c>
      <c r="C2342" t="str">
        <f t="array" ref="C2342">IF(EXACT(A2342,B2342),A2342,_xlfn.CONCAT(A2342,B2342))</f>
        <v>丽江市古城区</v>
      </c>
      <c r="D2342" t="s">
        <v>5780</v>
      </c>
      <c r="E2342" t="s">
        <v>3806</v>
      </c>
    </row>
    <row r="2343" spans="1:5" x14ac:dyDescent="0.2">
      <c r="A2343" t="s">
        <v>287</v>
      </c>
      <c r="B2343" t="s">
        <v>2697</v>
      </c>
      <c r="C2343" t="str">
        <f t="array" ref="C2343">IF(EXACT(A2343,B2343),A2343,_xlfn.CONCAT(A2343,B2343))</f>
        <v>丽江市玉龙纳西族自治县</v>
      </c>
      <c r="D2343" t="s">
        <v>5781</v>
      </c>
      <c r="E2343" t="s">
        <v>3804</v>
      </c>
    </row>
    <row r="2344" spans="1:5" x14ac:dyDescent="0.2">
      <c r="A2344" t="s">
        <v>287</v>
      </c>
      <c r="B2344" t="s">
        <v>2698</v>
      </c>
      <c r="C2344" t="str">
        <f t="array" ref="C2344">IF(EXACT(A2344,B2344),A2344,_xlfn.CONCAT(A2344,B2344))</f>
        <v>丽江市永胜县</v>
      </c>
      <c r="D2344" t="s">
        <v>5782</v>
      </c>
      <c r="E2344" t="s">
        <v>3803</v>
      </c>
    </row>
    <row r="2345" spans="1:5" x14ac:dyDescent="0.2">
      <c r="A2345" t="s">
        <v>287</v>
      </c>
      <c r="B2345" t="s">
        <v>2699</v>
      </c>
      <c r="C2345" t="str">
        <f t="array" ref="C2345">IF(EXACT(A2345,B2345),A2345,_xlfn.CONCAT(A2345,B2345))</f>
        <v>丽江市华坪县</v>
      </c>
      <c r="D2345" t="s">
        <v>5783</v>
      </c>
      <c r="E2345" t="s">
        <v>3805</v>
      </c>
    </row>
    <row r="2346" spans="1:5" x14ac:dyDescent="0.2">
      <c r="A2346" t="s">
        <v>287</v>
      </c>
      <c r="B2346" t="s">
        <v>2700</v>
      </c>
      <c r="C2346" t="str">
        <f t="array" ref="C2346">IF(EXACT(A2346,B2346),A2346,_xlfn.CONCAT(A2346,B2346))</f>
        <v>丽江市宁蒗彝族自治县</v>
      </c>
      <c r="D2346" t="s">
        <v>5784</v>
      </c>
      <c r="E2346" t="s">
        <v>3802</v>
      </c>
    </row>
    <row r="2347" spans="1:5" x14ac:dyDescent="0.2">
      <c r="A2347" t="s">
        <v>288</v>
      </c>
      <c r="B2347" t="s">
        <v>2701</v>
      </c>
      <c r="C2347" t="str">
        <f t="array" ref="C2347">IF(EXACT(A2347,B2347),A2347,_xlfn.CONCAT(A2347,B2347))</f>
        <v>普洱市思茅区</v>
      </c>
      <c r="D2347" t="s">
        <v>413</v>
      </c>
      <c r="E2347" t="s">
        <v>3866</v>
      </c>
    </row>
    <row r="2348" spans="1:5" x14ac:dyDescent="0.2">
      <c r="A2348" t="s">
        <v>288</v>
      </c>
      <c r="B2348" t="s">
        <v>2702</v>
      </c>
      <c r="C2348" t="str">
        <f t="array" ref="C2348">IF(EXACT(A2348,B2348),A2348,_xlfn.CONCAT(A2348,B2348))</f>
        <v>普洱市宁洱哈尼族彝族自治县</v>
      </c>
      <c r="D2348" t="s">
        <v>4754</v>
      </c>
      <c r="E2348" t="s">
        <v>3815</v>
      </c>
    </row>
    <row r="2349" spans="1:5" x14ac:dyDescent="0.2">
      <c r="A2349" t="s">
        <v>288</v>
      </c>
      <c r="B2349" t="s">
        <v>2703</v>
      </c>
      <c r="C2349" t="str">
        <f t="array" ref="C2349">IF(EXACT(A2349,B2349),A2349,_xlfn.CONCAT(A2349,B2349))</f>
        <v>普洱市墨江哈尼族自治县</v>
      </c>
      <c r="D2349" t="s">
        <v>4755</v>
      </c>
      <c r="E2349" t="s">
        <v>3849</v>
      </c>
    </row>
    <row r="2350" spans="1:5" x14ac:dyDescent="0.2">
      <c r="A2350" t="s">
        <v>288</v>
      </c>
      <c r="B2350" t="s">
        <v>2704</v>
      </c>
      <c r="C2350" t="str">
        <f t="array" ref="C2350">IF(EXACT(A2350,B2350),A2350,_xlfn.CONCAT(A2350,B2350))</f>
        <v>普洱市景东彝族自治县</v>
      </c>
      <c r="D2350" t="s">
        <v>4756</v>
      </c>
      <c r="E2350" t="s">
        <v>3844</v>
      </c>
    </row>
    <row r="2351" spans="1:5" x14ac:dyDescent="0.2">
      <c r="A2351" t="s">
        <v>288</v>
      </c>
      <c r="B2351" t="s">
        <v>2705</v>
      </c>
      <c r="C2351" t="str">
        <f t="array" ref="C2351">IF(EXACT(A2351,B2351),A2351,_xlfn.CONCAT(A2351,B2351))</f>
        <v>普洱市景谷傣族彝族自治县</v>
      </c>
      <c r="D2351" t="s">
        <v>4757</v>
      </c>
      <c r="E2351" t="s">
        <v>3847</v>
      </c>
    </row>
    <row r="2352" spans="1:5" x14ac:dyDescent="0.2">
      <c r="A2352" t="s">
        <v>288</v>
      </c>
      <c r="B2352" t="s">
        <v>2706</v>
      </c>
      <c r="C2352" t="str">
        <f t="array" ref="C2352">IF(EXACT(A2352,B2352),A2352,_xlfn.CONCAT(A2352,B2352))</f>
        <v>普洱市镇沅彝族哈尼族拉祜族自治县</v>
      </c>
      <c r="D2352" t="s">
        <v>4758</v>
      </c>
      <c r="E2352" t="s">
        <v>3845</v>
      </c>
    </row>
    <row r="2353" spans="1:5" x14ac:dyDescent="0.2">
      <c r="A2353" t="s">
        <v>288</v>
      </c>
      <c r="B2353" t="s">
        <v>2707</v>
      </c>
      <c r="C2353" t="str">
        <f t="array" ref="C2353">IF(EXACT(A2353,B2353),A2353,_xlfn.CONCAT(A2353,B2353))</f>
        <v>普洱市江城哈尼族彝族自治县</v>
      </c>
      <c r="D2353" t="s">
        <v>4759</v>
      </c>
      <c r="E2353" t="s">
        <v>3846</v>
      </c>
    </row>
    <row r="2354" spans="1:5" x14ac:dyDescent="0.2">
      <c r="A2354" t="s">
        <v>288</v>
      </c>
      <c r="B2354" t="s">
        <v>2708</v>
      </c>
      <c r="C2354" t="str">
        <f t="array" ref="C2354">IF(EXACT(A2354,B2354),A2354,_xlfn.CONCAT(A2354,B2354))</f>
        <v>普洱市孟连傣族拉祜族佤族自治县</v>
      </c>
      <c r="D2354" t="s">
        <v>4760</v>
      </c>
      <c r="E2354" t="s">
        <v>3843</v>
      </c>
    </row>
    <row r="2355" spans="1:5" x14ac:dyDescent="0.2">
      <c r="A2355" t="s">
        <v>288</v>
      </c>
      <c r="B2355" t="s">
        <v>2709</v>
      </c>
      <c r="C2355" t="str">
        <f t="array" ref="C2355">IF(EXACT(A2355,B2355),A2355,_xlfn.CONCAT(A2355,B2355))</f>
        <v>普洱市澜沧拉祜族自治县</v>
      </c>
      <c r="D2355" t="s">
        <v>4761</v>
      </c>
      <c r="E2355" t="s">
        <v>3848</v>
      </c>
    </row>
    <row r="2356" spans="1:5" x14ac:dyDescent="0.2">
      <c r="A2356" t="s">
        <v>288</v>
      </c>
      <c r="B2356" t="s">
        <v>2710</v>
      </c>
      <c r="C2356" t="str">
        <f t="array" ref="C2356">IF(EXACT(A2356,B2356),A2356,_xlfn.CONCAT(A2356,B2356))</f>
        <v>普洱市西盟佤族自治县</v>
      </c>
      <c r="D2356" t="s">
        <v>4762</v>
      </c>
      <c r="E2356" t="s">
        <v>3867</v>
      </c>
    </row>
    <row r="2357" spans="1:5" x14ac:dyDescent="0.2">
      <c r="A2357" t="s">
        <v>289</v>
      </c>
      <c r="B2357" t="s">
        <v>2711</v>
      </c>
      <c r="C2357" t="str">
        <f t="array" ref="C2357">IF(EXACT(A2357,B2357),A2357,_xlfn.CONCAT(A2357,B2357))</f>
        <v>临沧市临翔区</v>
      </c>
      <c r="D2357" t="s">
        <v>4763</v>
      </c>
      <c r="E2357" t="s">
        <v>3842</v>
      </c>
    </row>
    <row r="2358" spans="1:5" x14ac:dyDescent="0.2">
      <c r="A2358" t="s">
        <v>289</v>
      </c>
      <c r="B2358" t="s">
        <v>2712</v>
      </c>
      <c r="C2358" t="str">
        <f t="array" ref="C2358">IF(EXACT(A2358,B2358),A2358,_xlfn.CONCAT(A2358,B2358))</f>
        <v>临沧市凤庆县</v>
      </c>
      <c r="D2358" t="s">
        <v>4764</v>
      </c>
      <c r="E2358" t="s">
        <v>3818</v>
      </c>
    </row>
    <row r="2359" spans="1:5" x14ac:dyDescent="0.2">
      <c r="A2359" t="s">
        <v>289</v>
      </c>
      <c r="B2359" t="s">
        <v>2713</v>
      </c>
      <c r="C2359" t="str">
        <f t="array" ref="C2359">IF(EXACT(A2359,B2359),A2359,_xlfn.CONCAT(A2359,B2359))</f>
        <v>临沧市云县</v>
      </c>
      <c r="D2359" t="s">
        <v>4765</v>
      </c>
      <c r="E2359" t="s">
        <v>3817</v>
      </c>
    </row>
    <row r="2360" spans="1:5" x14ac:dyDescent="0.2">
      <c r="A2360" t="s">
        <v>289</v>
      </c>
      <c r="B2360" t="s">
        <v>2714</v>
      </c>
      <c r="C2360" t="str">
        <f t="array" ref="C2360">IF(EXACT(A2360,B2360),A2360,_xlfn.CONCAT(A2360,B2360))</f>
        <v>临沧市永德县</v>
      </c>
      <c r="D2360" t="s">
        <v>5402</v>
      </c>
      <c r="E2360" t="s">
        <v>3816</v>
      </c>
    </row>
    <row r="2361" spans="1:5" x14ac:dyDescent="0.2">
      <c r="A2361" t="s">
        <v>289</v>
      </c>
      <c r="B2361" t="s">
        <v>2715</v>
      </c>
      <c r="C2361" t="str">
        <f t="array" ref="C2361">IF(EXACT(A2361,B2361),A2361,_xlfn.CONCAT(A2361,B2361))</f>
        <v>临沧市镇康县</v>
      </c>
      <c r="D2361" t="s">
        <v>5403</v>
      </c>
      <c r="E2361" t="s">
        <v>3789</v>
      </c>
    </row>
    <row r="2362" spans="1:5" x14ac:dyDescent="0.2">
      <c r="A2362" t="s">
        <v>289</v>
      </c>
      <c r="B2362" t="s">
        <v>2716</v>
      </c>
      <c r="C2362" t="str">
        <f t="array" ref="C2362">IF(EXACT(A2362,B2362),A2362,_xlfn.CONCAT(A2362,B2362))</f>
        <v>临沧市双江拉祜族佤族布朗族傣族自治县</v>
      </c>
      <c r="D2362" t="s">
        <v>419</v>
      </c>
      <c r="E2362" t="s">
        <v>3788</v>
      </c>
    </row>
    <row r="2363" spans="1:5" x14ac:dyDescent="0.2">
      <c r="A2363" t="s">
        <v>289</v>
      </c>
      <c r="B2363" t="s">
        <v>2717</v>
      </c>
      <c r="C2363" t="str">
        <f t="array" ref="C2363">IF(EXACT(A2363,B2363),A2363,_xlfn.CONCAT(A2363,B2363))</f>
        <v>临沧市耿马傣族佤族自治县</v>
      </c>
      <c r="D2363" t="s">
        <v>421</v>
      </c>
      <c r="E2363" t="s">
        <v>3787</v>
      </c>
    </row>
    <row r="2364" spans="1:5" x14ac:dyDescent="0.2">
      <c r="A2364" t="s">
        <v>289</v>
      </c>
      <c r="B2364" t="s">
        <v>2718</v>
      </c>
      <c r="C2364" t="str">
        <f t="array" ref="C2364">IF(EXACT(A2364,B2364),A2364,_xlfn.CONCAT(A2364,B2364))</f>
        <v>临沧市沧源佤族自治县</v>
      </c>
      <c r="D2364" t="s">
        <v>4766</v>
      </c>
      <c r="E2364" t="s">
        <v>3786</v>
      </c>
    </row>
    <row r="2365" spans="1:5" x14ac:dyDescent="0.2">
      <c r="A2365" t="s">
        <v>290</v>
      </c>
      <c r="B2365" t="s">
        <v>2719</v>
      </c>
      <c r="C2365" t="str">
        <f t="array" ref="C2365">IF(EXACT(A2365,B2365),A2365,_xlfn.CONCAT(A2365,B2365))</f>
        <v>楚雄彝族自治州楚雄市</v>
      </c>
      <c r="D2365" t="s">
        <v>4767</v>
      </c>
      <c r="E2365" t="s">
        <v>3783</v>
      </c>
    </row>
    <row r="2366" spans="1:5" x14ac:dyDescent="0.2">
      <c r="A2366" t="s">
        <v>290</v>
      </c>
      <c r="B2366" t="s">
        <v>2720</v>
      </c>
      <c r="C2366" t="str">
        <f t="array" ref="C2366">IF(EXACT(A2366,B2366),A2366,_xlfn.CONCAT(A2366,B2366))</f>
        <v>楚雄彝族自治州双柏县</v>
      </c>
      <c r="D2366" t="s">
        <v>4768</v>
      </c>
      <c r="E2366" t="s">
        <v>3784</v>
      </c>
    </row>
    <row r="2367" spans="1:5" x14ac:dyDescent="0.2">
      <c r="A2367" t="s">
        <v>290</v>
      </c>
      <c r="B2367" t="s">
        <v>2721</v>
      </c>
      <c r="C2367" t="str">
        <f t="array" ref="C2367">IF(EXACT(A2367,B2367),A2367,_xlfn.CONCAT(A2367,B2367))</f>
        <v>楚雄彝族自治州牟定县</v>
      </c>
      <c r="D2367" t="s">
        <v>4769</v>
      </c>
      <c r="E2367" t="s">
        <v>3782</v>
      </c>
    </row>
    <row r="2368" spans="1:5" x14ac:dyDescent="0.2">
      <c r="A2368" t="s">
        <v>290</v>
      </c>
      <c r="B2368" t="s">
        <v>2722</v>
      </c>
      <c r="C2368" t="str">
        <f t="array" ref="C2368">IF(EXACT(A2368,B2368),A2368,_xlfn.CONCAT(A2368,B2368))</f>
        <v>楚雄彝族自治州南华县</v>
      </c>
      <c r="D2368" t="s">
        <v>4770</v>
      </c>
      <c r="E2368" t="s">
        <v>3785</v>
      </c>
    </row>
    <row r="2369" spans="1:5" x14ac:dyDescent="0.2">
      <c r="A2369" t="s">
        <v>290</v>
      </c>
      <c r="B2369" t="s">
        <v>2723</v>
      </c>
      <c r="C2369" t="str">
        <f t="array" ref="C2369">IF(EXACT(A2369,B2369),A2369,_xlfn.CONCAT(A2369,B2369))</f>
        <v>楚雄彝族自治州姚安县</v>
      </c>
      <c r="D2369" t="s">
        <v>4771</v>
      </c>
      <c r="E2369" t="s">
        <v>3790</v>
      </c>
    </row>
    <row r="2370" spans="1:5" x14ac:dyDescent="0.2">
      <c r="A2370" t="s">
        <v>290</v>
      </c>
      <c r="B2370" t="s">
        <v>2724</v>
      </c>
      <c r="C2370" t="str">
        <f t="array" ref="C2370">IF(EXACT(A2370,B2370),A2370,_xlfn.CONCAT(A2370,B2370))</f>
        <v>楚雄彝族自治州大姚县</v>
      </c>
      <c r="D2370" t="s">
        <v>4772</v>
      </c>
      <c r="E2370" t="s">
        <v>3794</v>
      </c>
    </row>
    <row r="2371" spans="1:5" x14ac:dyDescent="0.2">
      <c r="A2371" t="s">
        <v>290</v>
      </c>
      <c r="B2371" t="s">
        <v>2725</v>
      </c>
      <c r="C2371" t="str">
        <f t="array" ref="C2371">IF(EXACT(A2371,B2371),A2371,_xlfn.CONCAT(A2371,B2371))</f>
        <v>楚雄彝族自治州永仁县</v>
      </c>
      <c r="D2371" t="s">
        <v>4773</v>
      </c>
      <c r="E2371" t="s">
        <v>3796</v>
      </c>
    </row>
    <row r="2372" spans="1:5" x14ac:dyDescent="0.2">
      <c r="A2372" t="s">
        <v>290</v>
      </c>
      <c r="B2372" t="s">
        <v>2726</v>
      </c>
      <c r="C2372" t="str">
        <f t="array" ref="C2372">IF(EXACT(A2372,B2372),A2372,_xlfn.CONCAT(A2372,B2372))</f>
        <v>楚雄彝族自治州元谋县</v>
      </c>
      <c r="D2372" t="s">
        <v>4774</v>
      </c>
      <c r="E2372" t="s">
        <v>3800</v>
      </c>
    </row>
    <row r="2373" spans="1:5" x14ac:dyDescent="0.2">
      <c r="A2373" t="s">
        <v>290</v>
      </c>
      <c r="B2373" t="s">
        <v>2727</v>
      </c>
      <c r="C2373" t="str">
        <f t="array" ref="C2373">IF(EXACT(A2373,B2373),A2373,_xlfn.CONCAT(A2373,B2373))</f>
        <v>楚雄彝族自治州武定县</v>
      </c>
      <c r="D2373" t="s">
        <v>4775</v>
      </c>
      <c r="E2373" t="s">
        <v>3801</v>
      </c>
    </row>
    <row r="2374" spans="1:5" x14ac:dyDescent="0.2">
      <c r="A2374" t="s">
        <v>290</v>
      </c>
      <c r="B2374" t="s">
        <v>2728</v>
      </c>
      <c r="C2374" t="str">
        <f t="array" ref="C2374">IF(EXACT(A2374,B2374),A2374,_xlfn.CONCAT(A2374,B2374))</f>
        <v>楚雄彝族自治州禄丰县</v>
      </c>
      <c r="D2374" t="s">
        <v>4622</v>
      </c>
      <c r="E2374" t="s">
        <v>3793</v>
      </c>
    </row>
    <row r="2375" spans="1:5" x14ac:dyDescent="0.2">
      <c r="A2375" t="s">
        <v>291</v>
      </c>
      <c r="B2375" t="s">
        <v>2729</v>
      </c>
      <c r="C2375" t="str">
        <f t="array" ref="C2375">IF(EXACT(A2375,B2375),A2375,_xlfn.CONCAT(A2375,B2375))</f>
        <v>红河哈尼族彝族自治州个旧市</v>
      </c>
      <c r="D2375" t="s">
        <v>4623</v>
      </c>
      <c r="E2375" t="s">
        <v>3795</v>
      </c>
    </row>
    <row r="2376" spans="1:5" x14ac:dyDescent="0.2">
      <c r="A2376" t="s">
        <v>291</v>
      </c>
      <c r="B2376" t="s">
        <v>2730</v>
      </c>
      <c r="C2376" t="str">
        <f t="array" ref="C2376">IF(EXACT(A2376,B2376),A2376,_xlfn.CONCAT(A2376,B2376))</f>
        <v>红河哈尼族彝族自治州开远市</v>
      </c>
      <c r="D2376" t="s">
        <v>4624</v>
      </c>
      <c r="E2376" t="s">
        <v>3799</v>
      </c>
    </row>
    <row r="2377" spans="1:5" x14ac:dyDescent="0.2">
      <c r="A2377" t="s">
        <v>291</v>
      </c>
      <c r="B2377" t="s">
        <v>2731</v>
      </c>
      <c r="C2377" t="str">
        <f t="array" ref="C2377">IF(EXACT(A2377,B2377),A2377,_xlfn.CONCAT(A2377,B2377))</f>
        <v>红河哈尼族彝族自治州蒙自市</v>
      </c>
      <c r="D2377" t="s">
        <v>4625</v>
      </c>
      <c r="E2377" t="s">
        <v>3797</v>
      </c>
    </row>
    <row r="2378" spans="1:5" x14ac:dyDescent="0.2">
      <c r="A2378" t="s">
        <v>291</v>
      </c>
      <c r="B2378" t="s">
        <v>2732</v>
      </c>
      <c r="C2378" t="str">
        <f t="array" ref="C2378">IF(EXACT(A2378,B2378),A2378,_xlfn.CONCAT(A2378,B2378))</f>
        <v>红河哈尼族彝族自治州弥勒市</v>
      </c>
      <c r="D2378" t="s">
        <v>4626</v>
      </c>
      <c r="E2378" t="s">
        <v>3792</v>
      </c>
    </row>
    <row r="2379" spans="1:5" x14ac:dyDescent="0.2">
      <c r="A2379" t="s">
        <v>291</v>
      </c>
      <c r="B2379" t="s">
        <v>2733</v>
      </c>
      <c r="C2379" t="str">
        <f t="array" ref="C2379">IF(EXACT(A2379,B2379),A2379,_xlfn.CONCAT(A2379,B2379))</f>
        <v>红河哈尼族彝族自治州屏边苗族自治县</v>
      </c>
      <c r="D2379" t="s">
        <v>4627</v>
      </c>
      <c r="E2379" t="s">
        <v>3791</v>
      </c>
    </row>
    <row r="2380" spans="1:5" x14ac:dyDescent="0.2">
      <c r="A2380" t="s">
        <v>291</v>
      </c>
      <c r="B2380" t="s">
        <v>2734</v>
      </c>
      <c r="C2380" t="str">
        <f t="array" ref="C2380">IF(EXACT(A2380,B2380),A2380,_xlfn.CONCAT(A2380,B2380))</f>
        <v>红河哈尼族彝族自治州建水县</v>
      </c>
      <c r="D2380" t="s">
        <v>4628</v>
      </c>
      <c r="E2380" t="s">
        <v>3798</v>
      </c>
    </row>
    <row r="2381" spans="1:5" x14ac:dyDescent="0.2">
      <c r="A2381" t="s">
        <v>291</v>
      </c>
      <c r="B2381" t="s">
        <v>2735</v>
      </c>
      <c r="C2381" t="str">
        <f t="array" ref="C2381">IF(EXACT(A2381,B2381),A2381,_xlfn.CONCAT(A2381,B2381))</f>
        <v>红河哈尼族彝族自治州石屏县</v>
      </c>
      <c r="D2381" t="s">
        <v>4629</v>
      </c>
      <c r="E2381" t="s">
        <v>4754</v>
      </c>
    </row>
    <row r="2382" spans="1:5" x14ac:dyDescent="0.2">
      <c r="A2382" t="s">
        <v>291</v>
      </c>
      <c r="B2382" t="s">
        <v>2736</v>
      </c>
      <c r="C2382" t="str">
        <f t="array" ref="C2382">IF(EXACT(A2382,B2382),A2382,_xlfn.CONCAT(A2382,B2382))</f>
        <v>红河哈尼族彝族自治州泸西县</v>
      </c>
      <c r="D2382" t="s">
        <v>4630</v>
      </c>
      <c r="E2382" t="s">
        <v>4755</v>
      </c>
    </row>
    <row r="2383" spans="1:5" x14ac:dyDescent="0.2">
      <c r="A2383" t="s">
        <v>291</v>
      </c>
      <c r="B2383" t="s">
        <v>2737</v>
      </c>
      <c r="C2383" t="str">
        <f t="array" ref="C2383">IF(EXACT(A2383,B2383),A2383,_xlfn.CONCAT(A2383,B2383))</f>
        <v>红河哈尼族彝族自治州元阳县</v>
      </c>
      <c r="D2383" t="s">
        <v>4631</v>
      </c>
      <c r="E2383" t="s">
        <v>4756</v>
      </c>
    </row>
    <row r="2384" spans="1:5" x14ac:dyDescent="0.2">
      <c r="A2384" t="s">
        <v>291</v>
      </c>
      <c r="B2384" t="s">
        <v>2738</v>
      </c>
      <c r="C2384" t="str">
        <f t="array" ref="C2384">IF(EXACT(A2384,B2384),A2384,_xlfn.CONCAT(A2384,B2384))</f>
        <v>红河哈尼族彝族自治州红河县</v>
      </c>
      <c r="D2384" t="s">
        <v>4632</v>
      </c>
      <c r="E2384" t="s">
        <v>4757</v>
      </c>
    </row>
    <row r="2385" spans="1:5" x14ac:dyDescent="0.2">
      <c r="A2385" t="s">
        <v>291</v>
      </c>
      <c r="B2385" t="s">
        <v>2739</v>
      </c>
      <c r="C2385" t="str">
        <f t="array" ref="C2385">IF(EXACT(A2385,B2385),A2385,_xlfn.CONCAT(A2385,B2385))</f>
        <v>红河哈尼族彝族自治州金平苗族瑶族傣族自治县</v>
      </c>
      <c r="D2385" t="s">
        <v>4633</v>
      </c>
      <c r="E2385" t="s">
        <v>4758</v>
      </c>
    </row>
    <row r="2386" spans="1:5" x14ac:dyDescent="0.2">
      <c r="A2386" t="s">
        <v>291</v>
      </c>
      <c r="B2386" t="s">
        <v>2740</v>
      </c>
      <c r="C2386" t="str">
        <f t="array" ref="C2386">IF(EXACT(A2386,B2386),A2386,_xlfn.CONCAT(A2386,B2386))</f>
        <v>红河哈尼族彝族自治州绿春县</v>
      </c>
      <c r="D2386" t="s">
        <v>4634</v>
      </c>
      <c r="E2386" t="s">
        <v>4759</v>
      </c>
    </row>
    <row r="2387" spans="1:5" x14ac:dyDescent="0.2">
      <c r="A2387" t="s">
        <v>291</v>
      </c>
      <c r="B2387" t="s">
        <v>2741</v>
      </c>
      <c r="C2387" t="str">
        <f t="array" ref="C2387">IF(EXACT(A2387,B2387),A2387,_xlfn.CONCAT(A2387,B2387))</f>
        <v>红河哈尼族彝族自治州河口瑶族自治县</v>
      </c>
      <c r="D2387" t="s">
        <v>4635</v>
      </c>
      <c r="E2387" t="s">
        <v>4760</v>
      </c>
    </row>
    <row r="2388" spans="1:5" x14ac:dyDescent="0.2">
      <c r="A2388" t="s">
        <v>292</v>
      </c>
      <c r="B2388" t="s">
        <v>2742</v>
      </c>
      <c r="C2388" t="str">
        <f t="array" ref="C2388">IF(EXACT(A2388,B2388),A2388,_xlfn.CONCAT(A2388,B2388))</f>
        <v>文山壮族苗族自治州文山市</v>
      </c>
      <c r="D2388" t="s">
        <v>4636</v>
      </c>
      <c r="E2388" t="s">
        <v>4761</v>
      </c>
    </row>
    <row r="2389" spans="1:5" x14ac:dyDescent="0.2">
      <c r="A2389" t="s">
        <v>292</v>
      </c>
      <c r="B2389" t="s">
        <v>2743</v>
      </c>
      <c r="C2389" t="str">
        <f t="array" ref="C2389">IF(EXACT(A2389,B2389),A2389,_xlfn.CONCAT(A2389,B2389))</f>
        <v>文山壮族苗族自治州砚山县</v>
      </c>
      <c r="D2389" t="s">
        <v>4637</v>
      </c>
      <c r="E2389" t="s">
        <v>4762</v>
      </c>
    </row>
    <row r="2390" spans="1:5" x14ac:dyDescent="0.2">
      <c r="A2390" t="s">
        <v>292</v>
      </c>
      <c r="B2390" t="s">
        <v>2744</v>
      </c>
      <c r="C2390" t="str">
        <f t="array" ref="C2390">IF(EXACT(A2390,B2390),A2390,_xlfn.CONCAT(A2390,B2390))</f>
        <v>文山壮族苗族自治州西畴县</v>
      </c>
      <c r="D2390" t="s">
        <v>4638</v>
      </c>
      <c r="E2390" t="s">
        <v>4763</v>
      </c>
    </row>
    <row r="2391" spans="1:5" x14ac:dyDescent="0.2">
      <c r="A2391" t="s">
        <v>292</v>
      </c>
      <c r="B2391" t="s">
        <v>2745</v>
      </c>
      <c r="C2391" t="str">
        <f t="array" ref="C2391">IF(EXACT(A2391,B2391),A2391,_xlfn.CONCAT(A2391,B2391))</f>
        <v>文山壮族苗族自治州麻栗坡县</v>
      </c>
      <c r="D2391" t="s">
        <v>4639</v>
      </c>
      <c r="E2391" t="s">
        <v>4764</v>
      </c>
    </row>
    <row r="2392" spans="1:5" x14ac:dyDescent="0.2">
      <c r="A2392" t="s">
        <v>292</v>
      </c>
      <c r="B2392" t="s">
        <v>2746</v>
      </c>
      <c r="C2392" t="str">
        <f t="array" ref="C2392">IF(EXACT(A2392,B2392),A2392,_xlfn.CONCAT(A2392,B2392))</f>
        <v>文山壮族苗族自治州马关县</v>
      </c>
      <c r="D2392" t="s">
        <v>4640</v>
      </c>
      <c r="E2392" t="s">
        <v>4765</v>
      </c>
    </row>
    <row r="2393" spans="1:5" x14ac:dyDescent="0.2">
      <c r="A2393" t="s">
        <v>292</v>
      </c>
      <c r="B2393" t="s">
        <v>2747</v>
      </c>
      <c r="C2393" t="str">
        <f t="array" ref="C2393">IF(EXACT(A2393,B2393),A2393,_xlfn.CONCAT(A2393,B2393))</f>
        <v>文山壮族苗族自治州丘北县</v>
      </c>
      <c r="D2393" t="s">
        <v>6406</v>
      </c>
      <c r="E2393" t="s">
        <v>5402</v>
      </c>
    </row>
    <row r="2394" spans="1:5" x14ac:dyDescent="0.2">
      <c r="A2394" t="s">
        <v>292</v>
      </c>
      <c r="B2394" t="s">
        <v>2748</v>
      </c>
      <c r="C2394" t="str">
        <f t="array" ref="C2394">IF(EXACT(A2394,B2394),A2394,_xlfn.CONCAT(A2394,B2394))</f>
        <v>文山壮族苗族自治州广南县</v>
      </c>
      <c r="D2394" t="s">
        <v>6407</v>
      </c>
      <c r="E2394" t="s">
        <v>5403</v>
      </c>
    </row>
    <row r="2395" spans="1:5" x14ac:dyDescent="0.2">
      <c r="A2395" t="s">
        <v>292</v>
      </c>
      <c r="B2395" t="s">
        <v>2749</v>
      </c>
      <c r="C2395" t="str">
        <f t="array" ref="C2395">IF(EXACT(A2395,B2395),A2395,_xlfn.CONCAT(A2395,B2395))</f>
        <v>文山壮族苗族自治州富宁县</v>
      </c>
      <c r="D2395" t="s">
        <v>6408</v>
      </c>
      <c r="E2395" t="s">
        <v>4766</v>
      </c>
    </row>
    <row r="2396" spans="1:5" x14ac:dyDescent="0.2">
      <c r="A2396" t="s">
        <v>293</v>
      </c>
      <c r="B2396" t="s">
        <v>2750</v>
      </c>
      <c r="C2396" t="str">
        <f t="array" ref="C2396">IF(EXACT(A2396,B2396),A2396,_xlfn.CONCAT(A2396,B2396))</f>
        <v>西双版纳傣族自治州景洪市</v>
      </c>
      <c r="D2396" t="s">
        <v>6410</v>
      </c>
      <c r="E2396" t="s">
        <v>4767</v>
      </c>
    </row>
    <row r="2397" spans="1:5" x14ac:dyDescent="0.2">
      <c r="A2397" t="s">
        <v>293</v>
      </c>
      <c r="B2397" t="s">
        <v>2751</v>
      </c>
      <c r="C2397" t="str">
        <f t="array" ref="C2397">IF(EXACT(A2397,B2397),A2397,_xlfn.CONCAT(A2397,B2397))</f>
        <v>西双版纳傣族自治州勐海县</v>
      </c>
      <c r="D2397" t="s">
        <v>6405</v>
      </c>
      <c r="E2397" t="s">
        <v>4768</v>
      </c>
    </row>
    <row r="2398" spans="1:5" x14ac:dyDescent="0.2">
      <c r="A2398" t="s">
        <v>293</v>
      </c>
      <c r="B2398" t="s">
        <v>2752</v>
      </c>
      <c r="C2398" t="str">
        <f t="array" ref="C2398">IF(EXACT(A2398,B2398),A2398,_xlfn.CONCAT(A2398,B2398))</f>
        <v>西双版纳傣族自治州勐腊县</v>
      </c>
      <c r="D2398" t="s">
        <v>6409</v>
      </c>
      <c r="E2398" t="s">
        <v>4769</v>
      </c>
    </row>
    <row r="2399" spans="1:5" x14ac:dyDescent="0.2">
      <c r="A2399" t="s">
        <v>294</v>
      </c>
      <c r="B2399" t="s">
        <v>2753</v>
      </c>
      <c r="C2399" t="str">
        <f t="array" ref="C2399">IF(EXACT(A2399,B2399),A2399,_xlfn.CONCAT(A2399,B2399))</f>
        <v>大理白族自治州大理市</v>
      </c>
      <c r="D2399" t="s">
        <v>5282</v>
      </c>
      <c r="E2399" t="s">
        <v>4770</v>
      </c>
    </row>
    <row r="2400" spans="1:5" x14ac:dyDescent="0.2">
      <c r="A2400" t="s">
        <v>294</v>
      </c>
      <c r="B2400" t="s">
        <v>2754</v>
      </c>
      <c r="C2400" t="str">
        <f t="array" ref="C2400">IF(EXACT(A2400,B2400),A2400,_xlfn.CONCAT(A2400,B2400))</f>
        <v>大理白族自治州漾濞彝族自治县</v>
      </c>
      <c r="D2400" t="s">
        <v>5283</v>
      </c>
      <c r="E2400" t="s">
        <v>4771</v>
      </c>
    </row>
    <row r="2401" spans="1:5" x14ac:dyDescent="0.2">
      <c r="A2401" t="s">
        <v>294</v>
      </c>
      <c r="B2401" t="s">
        <v>2755</v>
      </c>
      <c r="C2401" t="str">
        <f t="array" ref="C2401">IF(EXACT(A2401,B2401),A2401,_xlfn.CONCAT(A2401,B2401))</f>
        <v>大理白族自治州祥云县</v>
      </c>
      <c r="D2401" t="s">
        <v>5284</v>
      </c>
      <c r="E2401" t="s">
        <v>4772</v>
      </c>
    </row>
    <row r="2402" spans="1:5" x14ac:dyDescent="0.2">
      <c r="A2402" t="s">
        <v>294</v>
      </c>
      <c r="B2402" t="s">
        <v>2756</v>
      </c>
      <c r="C2402" t="str">
        <f t="array" ref="C2402">IF(EXACT(A2402,B2402),A2402,_xlfn.CONCAT(A2402,B2402))</f>
        <v>大理白族自治州宾川县</v>
      </c>
      <c r="D2402" t="s">
        <v>5285</v>
      </c>
      <c r="E2402" t="s">
        <v>4773</v>
      </c>
    </row>
    <row r="2403" spans="1:5" x14ac:dyDescent="0.2">
      <c r="A2403" t="s">
        <v>294</v>
      </c>
      <c r="B2403" t="s">
        <v>2757</v>
      </c>
      <c r="C2403" t="str">
        <f t="array" ref="C2403">IF(EXACT(A2403,B2403),A2403,_xlfn.CONCAT(A2403,B2403))</f>
        <v>大理白族自治州弥渡县</v>
      </c>
      <c r="D2403" t="s">
        <v>5286</v>
      </c>
      <c r="E2403" t="s">
        <v>4774</v>
      </c>
    </row>
    <row r="2404" spans="1:5" x14ac:dyDescent="0.2">
      <c r="A2404" t="s">
        <v>294</v>
      </c>
      <c r="B2404" t="s">
        <v>2758</v>
      </c>
      <c r="C2404" t="str">
        <f t="array" ref="C2404">IF(EXACT(A2404,B2404),A2404,_xlfn.CONCAT(A2404,B2404))</f>
        <v>大理白族自治州南涧彝族自治县</v>
      </c>
      <c r="D2404" t="s">
        <v>4090</v>
      </c>
      <c r="E2404" t="s">
        <v>4775</v>
      </c>
    </row>
    <row r="2405" spans="1:5" x14ac:dyDescent="0.2">
      <c r="A2405" t="s">
        <v>294</v>
      </c>
      <c r="B2405" t="s">
        <v>2759</v>
      </c>
      <c r="C2405" t="str">
        <f t="array" ref="C2405">IF(EXACT(A2405,B2405),A2405,_xlfn.CONCAT(A2405,B2405))</f>
        <v>大理白族自治州巍山彝族回族自治县</v>
      </c>
      <c r="D2405" t="s">
        <v>4091</v>
      </c>
      <c r="E2405" t="s">
        <v>4622</v>
      </c>
    </row>
    <row r="2406" spans="1:5" x14ac:dyDescent="0.2">
      <c r="A2406" t="s">
        <v>294</v>
      </c>
      <c r="B2406" t="s">
        <v>2760</v>
      </c>
      <c r="C2406" t="str">
        <f t="array" ref="C2406">IF(EXACT(A2406,B2406),A2406,_xlfn.CONCAT(A2406,B2406))</f>
        <v>大理白族自治州永平县</v>
      </c>
      <c r="D2406" t="s">
        <v>4092</v>
      </c>
      <c r="E2406" t="s">
        <v>4623</v>
      </c>
    </row>
    <row r="2407" spans="1:5" x14ac:dyDescent="0.2">
      <c r="A2407" t="s">
        <v>294</v>
      </c>
      <c r="B2407" t="s">
        <v>2761</v>
      </c>
      <c r="C2407" t="str">
        <f t="array" ref="C2407">IF(EXACT(A2407,B2407),A2407,_xlfn.CONCAT(A2407,B2407))</f>
        <v>大理白族自治州云龙县</v>
      </c>
      <c r="D2407" t="s">
        <v>4093</v>
      </c>
      <c r="E2407" t="s">
        <v>4624</v>
      </c>
    </row>
    <row r="2408" spans="1:5" x14ac:dyDescent="0.2">
      <c r="A2408" t="s">
        <v>294</v>
      </c>
      <c r="B2408" t="s">
        <v>2762</v>
      </c>
      <c r="C2408" t="str">
        <f t="array" ref="C2408">IF(EXACT(A2408,B2408),A2408,_xlfn.CONCAT(A2408,B2408))</f>
        <v>大理白族自治州洱源县</v>
      </c>
      <c r="D2408" t="s">
        <v>4094</v>
      </c>
      <c r="E2408" t="s">
        <v>4625</v>
      </c>
    </row>
    <row r="2409" spans="1:5" x14ac:dyDescent="0.2">
      <c r="A2409" t="s">
        <v>294</v>
      </c>
      <c r="B2409" t="s">
        <v>2763</v>
      </c>
      <c r="C2409" t="str">
        <f t="array" ref="C2409">IF(EXACT(A2409,B2409),A2409,_xlfn.CONCAT(A2409,B2409))</f>
        <v>大理白族自治州剑川县</v>
      </c>
      <c r="D2409" t="s">
        <v>5287</v>
      </c>
      <c r="E2409" t="s">
        <v>4626</v>
      </c>
    </row>
    <row r="2410" spans="1:5" x14ac:dyDescent="0.2">
      <c r="A2410" t="s">
        <v>294</v>
      </c>
      <c r="B2410" t="s">
        <v>2764</v>
      </c>
      <c r="C2410" t="str">
        <f t="array" ref="C2410">IF(EXACT(A2410,B2410),A2410,_xlfn.CONCAT(A2410,B2410))</f>
        <v>大理白族自治州鹤庆县</v>
      </c>
      <c r="D2410" t="s">
        <v>5288</v>
      </c>
      <c r="E2410" t="s">
        <v>4627</v>
      </c>
    </row>
    <row r="2411" spans="1:5" x14ac:dyDescent="0.2">
      <c r="A2411" t="s">
        <v>295</v>
      </c>
      <c r="B2411" t="s">
        <v>2765</v>
      </c>
      <c r="C2411" t="str">
        <f t="array" ref="C2411">IF(EXACT(A2411,B2411),A2411,_xlfn.CONCAT(A2411,B2411))</f>
        <v>德宏傣族景颇族自治州瑞丽市</v>
      </c>
      <c r="D2411" t="s">
        <v>5289</v>
      </c>
      <c r="E2411" t="s">
        <v>4628</v>
      </c>
    </row>
    <row r="2412" spans="1:5" x14ac:dyDescent="0.2">
      <c r="A2412" t="s">
        <v>295</v>
      </c>
      <c r="B2412" t="s">
        <v>2766</v>
      </c>
      <c r="C2412" t="str">
        <f t="array" ref="C2412">IF(EXACT(A2412,B2412),A2412,_xlfn.CONCAT(A2412,B2412))</f>
        <v>德宏傣族景颇族自治州芒市</v>
      </c>
      <c r="D2412" t="s">
        <v>5290</v>
      </c>
      <c r="E2412" t="s">
        <v>4629</v>
      </c>
    </row>
    <row r="2413" spans="1:5" x14ac:dyDescent="0.2">
      <c r="A2413" t="s">
        <v>295</v>
      </c>
      <c r="B2413" t="s">
        <v>2767</v>
      </c>
      <c r="C2413" t="str">
        <f t="array" ref="C2413">IF(EXACT(A2413,B2413),A2413,_xlfn.CONCAT(A2413,B2413))</f>
        <v>德宏傣族景颇族自治州梁河县</v>
      </c>
      <c r="D2413" t="s">
        <v>5291</v>
      </c>
      <c r="E2413" t="s">
        <v>4630</v>
      </c>
    </row>
    <row r="2414" spans="1:5" x14ac:dyDescent="0.2">
      <c r="A2414" t="s">
        <v>295</v>
      </c>
      <c r="B2414" t="s">
        <v>2768</v>
      </c>
      <c r="C2414" t="str">
        <f t="array" ref="C2414">IF(EXACT(A2414,B2414),A2414,_xlfn.CONCAT(A2414,B2414))</f>
        <v>德宏傣族景颇族自治州盈江县</v>
      </c>
      <c r="D2414" t="s">
        <v>5292</v>
      </c>
      <c r="E2414" t="s">
        <v>4631</v>
      </c>
    </row>
    <row r="2415" spans="1:5" x14ac:dyDescent="0.2">
      <c r="A2415" t="s">
        <v>295</v>
      </c>
      <c r="B2415" t="s">
        <v>2769</v>
      </c>
      <c r="C2415" t="str">
        <f t="array" ref="C2415">IF(EXACT(A2415,B2415),A2415,_xlfn.CONCAT(A2415,B2415))</f>
        <v>德宏傣族景颇族自治州陇川县</v>
      </c>
      <c r="D2415" t="s">
        <v>5293</v>
      </c>
      <c r="E2415" t="s">
        <v>4632</v>
      </c>
    </row>
    <row r="2416" spans="1:5" x14ac:dyDescent="0.2">
      <c r="A2416" t="s">
        <v>296</v>
      </c>
      <c r="B2416" t="s">
        <v>2770</v>
      </c>
      <c r="C2416" t="str">
        <f t="array" ref="C2416">IF(EXACT(A2416,B2416),A2416,_xlfn.CONCAT(A2416,B2416))</f>
        <v>怒江傈僳族自治州泸水市</v>
      </c>
      <c r="D2416" t="s">
        <v>5294</v>
      </c>
      <c r="E2416" t="s">
        <v>4633</v>
      </c>
    </row>
    <row r="2417" spans="1:5" x14ac:dyDescent="0.2">
      <c r="A2417" t="s">
        <v>296</v>
      </c>
      <c r="B2417" t="s">
        <v>2771</v>
      </c>
      <c r="C2417" t="str">
        <f t="array" ref="C2417">IF(EXACT(A2417,B2417),A2417,_xlfn.CONCAT(A2417,B2417))</f>
        <v>怒江傈僳族自治州福贡县</v>
      </c>
      <c r="D2417" t="s">
        <v>5295</v>
      </c>
      <c r="E2417" t="s">
        <v>4634</v>
      </c>
    </row>
    <row r="2418" spans="1:5" x14ac:dyDescent="0.2">
      <c r="A2418" t="s">
        <v>296</v>
      </c>
      <c r="B2418" t="s">
        <v>2772</v>
      </c>
      <c r="C2418" t="str">
        <f t="array" ref="C2418">IF(EXACT(A2418,B2418),A2418,_xlfn.CONCAT(A2418,B2418))</f>
        <v>怒江傈僳族自治州贡山独龙族怒族自治县</v>
      </c>
      <c r="D2418" t="s">
        <v>5296</v>
      </c>
      <c r="E2418" t="s">
        <v>4635</v>
      </c>
    </row>
    <row r="2419" spans="1:5" x14ac:dyDescent="0.2">
      <c r="A2419" t="s">
        <v>296</v>
      </c>
      <c r="B2419" t="s">
        <v>2773</v>
      </c>
      <c r="C2419" t="str">
        <f t="array" ref="C2419">IF(EXACT(A2419,B2419),A2419,_xlfn.CONCAT(A2419,B2419))</f>
        <v>怒江傈僳族自治州兰坪白族普米族自治县</v>
      </c>
      <c r="D2419" t="s">
        <v>4777</v>
      </c>
      <c r="E2419" t="s">
        <v>4636</v>
      </c>
    </row>
    <row r="2420" spans="1:5" x14ac:dyDescent="0.2">
      <c r="A2420" t="s">
        <v>297</v>
      </c>
      <c r="B2420" t="s">
        <v>2774</v>
      </c>
      <c r="C2420" t="str">
        <f t="array" ref="C2420">IF(EXACT(A2420,B2420),A2420,_xlfn.CONCAT(A2420,B2420))</f>
        <v>迪庆藏族自治州香格里拉市</v>
      </c>
      <c r="D2420" t="s">
        <v>4778</v>
      </c>
      <c r="E2420" t="s">
        <v>4637</v>
      </c>
    </row>
    <row r="2421" spans="1:5" x14ac:dyDescent="0.2">
      <c r="A2421" t="s">
        <v>297</v>
      </c>
      <c r="B2421" t="s">
        <v>2775</v>
      </c>
      <c r="C2421" t="str">
        <f t="array" ref="C2421">IF(EXACT(A2421,B2421),A2421,_xlfn.CONCAT(A2421,B2421))</f>
        <v>迪庆藏族自治州德钦县</v>
      </c>
      <c r="D2421" t="s">
        <v>4776</v>
      </c>
      <c r="E2421" t="s">
        <v>4638</v>
      </c>
    </row>
    <row r="2422" spans="1:5" x14ac:dyDescent="0.2">
      <c r="A2422" t="s">
        <v>297</v>
      </c>
      <c r="B2422" t="s">
        <v>2776</v>
      </c>
      <c r="C2422" t="str">
        <f t="array" ref="C2422">IF(EXACT(A2422,B2422),A2422,_xlfn.CONCAT(A2422,B2422))</f>
        <v>迪庆藏族自治州维西傈僳族自治县</v>
      </c>
      <c r="D2422" t="s">
        <v>4779</v>
      </c>
      <c r="E2422" t="s">
        <v>4639</v>
      </c>
    </row>
    <row r="2423" spans="1:5" x14ac:dyDescent="0.2">
      <c r="A2423" t="s">
        <v>298</v>
      </c>
      <c r="B2423" t="s">
        <v>2777</v>
      </c>
      <c r="C2423" t="str">
        <f t="array" ref="C2423">IF(EXACT(A2423,B2423),A2423,_xlfn.CONCAT(A2423,B2423))</f>
        <v>拉萨市城关区</v>
      </c>
      <c r="D2423" t="s">
        <v>4780</v>
      </c>
      <c r="E2423" t="s">
        <v>4640</v>
      </c>
    </row>
    <row r="2424" spans="1:5" x14ac:dyDescent="0.2">
      <c r="A2424" t="s">
        <v>298</v>
      </c>
      <c r="B2424" t="s">
        <v>2778</v>
      </c>
      <c r="C2424" t="str">
        <f t="array" ref="C2424">IF(EXACT(A2424,B2424),A2424,_xlfn.CONCAT(A2424,B2424))</f>
        <v>拉萨市堆龙德庆区</v>
      </c>
      <c r="D2424" t="s">
        <v>4781</v>
      </c>
      <c r="E2424" t="s">
        <v>5282</v>
      </c>
    </row>
    <row r="2425" spans="1:5" x14ac:dyDescent="0.2">
      <c r="A2425" t="s">
        <v>298</v>
      </c>
      <c r="B2425" t="s">
        <v>2779</v>
      </c>
      <c r="C2425" t="str">
        <f t="array" ref="C2425">IF(EXACT(A2425,B2425),A2425,_xlfn.CONCAT(A2425,B2425))</f>
        <v>拉萨市林周县</v>
      </c>
      <c r="D2425" t="s">
        <v>4095</v>
      </c>
      <c r="E2425" t="s">
        <v>5283</v>
      </c>
    </row>
    <row r="2426" spans="1:5" x14ac:dyDescent="0.2">
      <c r="A2426" t="s">
        <v>298</v>
      </c>
      <c r="B2426" t="s">
        <v>2780</v>
      </c>
      <c r="C2426" t="str">
        <f t="array" ref="C2426">IF(EXACT(A2426,B2426),A2426,_xlfn.CONCAT(A2426,B2426))</f>
        <v>拉萨市当雄县</v>
      </c>
      <c r="D2426" t="s">
        <v>4096</v>
      </c>
      <c r="E2426" t="s">
        <v>5284</v>
      </c>
    </row>
    <row r="2427" spans="1:5" x14ac:dyDescent="0.2">
      <c r="A2427" t="s">
        <v>298</v>
      </c>
      <c r="B2427" t="s">
        <v>2781</v>
      </c>
      <c r="C2427" t="str">
        <f t="array" ref="C2427">IF(EXACT(A2427,B2427),A2427,_xlfn.CONCAT(A2427,B2427))</f>
        <v>拉萨市尼木县</v>
      </c>
      <c r="D2427" t="s">
        <v>4097</v>
      </c>
      <c r="E2427" t="s">
        <v>5285</v>
      </c>
    </row>
    <row r="2428" spans="1:5" x14ac:dyDescent="0.2">
      <c r="A2428" t="s">
        <v>298</v>
      </c>
      <c r="B2428" t="s">
        <v>2782</v>
      </c>
      <c r="C2428" t="str">
        <f t="array" ref="C2428">IF(EXACT(A2428,B2428),A2428,_xlfn.CONCAT(A2428,B2428))</f>
        <v>拉萨市曲水县</v>
      </c>
      <c r="D2428" t="s">
        <v>4098</v>
      </c>
      <c r="E2428" t="s">
        <v>5286</v>
      </c>
    </row>
    <row r="2429" spans="1:5" x14ac:dyDescent="0.2">
      <c r="A2429" t="s">
        <v>298</v>
      </c>
      <c r="B2429" t="s">
        <v>2783</v>
      </c>
      <c r="C2429" t="str">
        <f t="array" ref="C2429">IF(EXACT(A2429,B2429),A2429,_xlfn.CONCAT(A2429,B2429))</f>
        <v>拉萨市达孜县</v>
      </c>
      <c r="D2429" t="s">
        <v>4099</v>
      </c>
      <c r="E2429" t="s">
        <v>4090</v>
      </c>
    </row>
    <row r="2430" spans="1:5" x14ac:dyDescent="0.2">
      <c r="A2430" t="s">
        <v>298</v>
      </c>
      <c r="B2430" t="s">
        <v>2784</v>
      </c>
      <c r="C2430" t="str">
        <f t="array" ref="C2430">IF(EXACT(A2430,B2430),A2430,_xlfn.CONCAT(A2430,B2430))</f>
        <v>拉萨市墨竹工卡县</v>
      </c>
      <c r="D2430" t="s">
        <v>4100</v>
      </c>
      <c r="E2430" t="s">
        <v>4091</v>
      </c>
    </row>
    <row r="2431" spans="1:5" x14ac:dyDescent="0.2">
      <c r="A2431" t="s">
        <v>299</v>
      </c>
      <c r="B2431" t="s">
        <v>2785</v>
      </c>
      <c r="C2431" t="str">
        <f t="array" ref="C2431">IF(EXACT(A2431,B2431),A2431,_xlfn.CONCAT(A2431,B2431))</f>
        <v>日喀则市桑珠孜区</v>
      </c>
      <c r="D2431" t="s">
        <v>4101</v>
      </c>
      <c r="E2431" t="s">
        <v>4092</v>
      </c>
    </row>
    <row r="2432" spans="1:5" x14ac:dyDescent="0.2">
      <c r="A2432" t="s">
        <v>299</v>
      </c>
      <c r="B2432" t="s">
        <v>2786</v>
      </c>
      <c r="C2432" t="str">
        <f t="array" ref="C2432">IF(EXACT(A2432,B2432),A2432,_xlfn.CONCAT(A2432,B2432))</f>
        <v>日喀则市南木林县</v>
      </c>
      <c r="D2432" t="s">
        <v>6077</v>
      </c>
      <c r="E2432" t="s">
        <v>4093</v>
      </c>
    </row>
    <row r="2433" spans="1:5" x14ac:dyDescent="0.2">
      <c r="A2433" t="s">
        <v>299</v>
      </c>
      <c r="B2433" t="s">
        <v>2787</v>
      </c>
      <c r="C2433" t="str">
        <f t="array" ref="C2433">IF(EXACT(A2433,B2433),A2433,_xlfn.CONCAT(A2433,B2433))</f>
        <v>日喀则市江孜县</v>
      </c>
      <c r="D2433" t="s">
        <v>6078</v>
      </c>
      <c r="E2433" t="s">
        <v>4094</v>
      </c>
    </row>
    <row r="2434" spans="1:5" x14ac:dyDescent="0.2">
      <c r="A2434" t="s">
        <v>299</v>
      </c>
      <c r="B2434" t="s">
        <v>2788</v>
      </c>
      <c r="C2434" t="str">
        <f t="array" ref="C2434">IF(EXACT(A2434,B2434),A2434,_xlfn.CONCAT(A2434,B2434))</f>
        <v>日喀则市定日县</v>
      </c>
      <c r="D2434" t="s">
        <v>6079</v>
      </c>
      <c r="E2434" t="s">
        <v>5287</v>
      </c>
    </row>
    <row r="2435" spans="1:5" x14ac:dyDescent="0.2">
      <c r="A2435" t="s">
        <v>299</v>
      </c>
      <c r="B2435" t="s">
        <v>2789</v>
      </c>
      <c r="C2435" t="str">
        <f t="array" ref="C2435">IF(EXACT(A2435,B2435),A2435,_xlfn.CONCAT(A2435,B2435))</f>
        <v>日喀则市萨迦县</v>
      </c>
      <c r="D2435" t="s">
        <v>6080</v>
      </c>
      <c r="E2435" t="s">
        <v>5288</v>
      </c>
    </row>
    <row r="2436" spans="1:5" x14ac:dyDescent="0.2">
      <c r="A2436" t="s">
        <v>299</v>
      </c>
      <c r="B2436" t="s">
        <v>2790</v>
      </c>
      <c r="C2436" t="str">
        <f t="array" ref="C2436">IF(EXACT(A2436,B2436),A2436,_xlfn.CONCAT(A2436,B2436))</f>
        <v>日喀则市拉孜县</v>
      </c>
      <c r="D2436" t="s">
        <v>6081</v>
      </c>
      <c r="E2436" t="s">
        <v>5289</v>
      </c>
    </row>
    <row r="2437" spans="1:5" x14ac:dyDescent="0.2">
      <c r="A2437" t="s">
        <v>299</v>
      </c>
      <c r="B2437" t="s">
        <v>2791</v>
      </c>
      <c r="C2437" t="str">
        <f t="array" ref="C2437">IF(EXACT(A2437,B2437),A2437,_xlfn.CONCAT(A2437,B2437))</f>
        <v>日喀则市昂仁县</v>
      </c>
      <c r="D2437" t="s">
        <v>6082</v>
      </c>
      <c r="E2437" t="s">
        <v>5290</v>
      </c>
    </row>
    <row r="2438" spans="1:5" x14ac:dyDescent="0.2">
      <c r="A2438" t="s">
        <v>299</v>
      </c>
      <c r="B2438" t="s">
        <v>2792</v>
      </c>
      <c r="C2438" t="str">
        <f t="array" ref="C2438">IF(EXACT(A2438,B2438),A2438,_xlfn.CONCAT(A2438,B2438))</f>
        <v>日喀则市谢通门县</v>
      </c>
      <c r="D2438" t="s">
        <v>6083</v>
      </c>
      <c r="E2438" t="s">
        <v>5291</v>
      </c>
    </row>
    <row r="2439" spans="1:5" x14ac:dyDescent="0.2">
      <c r="A2439" t="s">
        <v>299</v>
      </c>
      <c r="B2439" t="s">
        <v>2793</v>
      </c>
      <c r="C2439" t="str">
        <f t="array" ref="C2439">IF(EXACT(A2439,B2439),A2439,_xlfn.CONCAT(A2439,B2439))</f>
        <v>日喀则市白朗县</v>
      </c>
      <c r="D2439" t="s">
        <v>6084</v>
      </c>
      <c r="E2439" t="s">
        <v>5292</v>
      </c>
    </row>
    <row r="2440" spans="1:5" x14ac:dyDescent="0.2">
      <c r="A2440" t="s">
        <v>299</v>
      </c>
      <c r="B2440" t="s">
        <v>2794</v>
      </c>
      <c r="C2440" t="str">
        <f t="array" ref="C2440">IF(EXACT(A2440,B2440),A2440,_xlfn.CONCAT(A2440,B2440))</f>
        <v>日喀则市仁布县</v>
      </c>
      <c r="D2440" t="s">
        <v>5671</v>
      </c>
      <c r="E2440" t="s">
        <v>5293</v>
      </c>
    </row>
    <row r="2441" spans="1:5" x14ac:dyDescent="0.2">
      <c r="A2441" t="s">
        <v>299</v>
      </c>
      <c r="B2441" t="s">
        <v>2795</v>
      </c>
      <c r="C2441" t="str">
        <f t="array" ref="C2441">IF(EXACT(A2441,B2441),A2441,_xlfn.CONCAT(A2441,B2441))</f>
        <v>日喀则市康马县</v>
      </c>
      <c r="D2441" t="s">
        <v>5672</v>
      </c>
      <c r="E2441" t="s">
        <v>5294</v>
      </c>
    </row>
    <row r="2442" spans="1:5" x14ac:dyDescent="0.2">
      <c r="A2442" t="s">
        <v>299</v>
      </c>
      <c r="B2442" t="s">
        <v>2796</v>
      </c>
      <c r="C2442" t="str">
        <f t="array" ref="C2442">IF(EXACT(A2442,B2442),A2442,_xlfn.CONCAT(A2442,B2442))</f>
        <v>日喀则市定结县</v>
      </c>
      <c r="D2442" t="s">
        <v>5673</v>
      </c>
      <c r="E2442" t="s">
        <v>5295</v>
      </c>
    </row>
    <row r="2443" spans="1:5" x14ac:dyDescent="0.2">
      <c r="A2443" t="s">
        <v>299</v>
      </c>
      <c r="B2443" t="s">
        <v>2797</v>
      </c>
      <c r="C2443" t="str">
        <f t="array" ref="C2443">IF(EXACT(A2443,B2443),A2443,_xlfn.CONCAT(A2443,B2443))</f>
        <v>日喀则市仲巴县</v>
      </c>
      <c r="D2443" t="s">
        <v>5674</v>
      </c>
      <c r="E2443" t="s">
        <v>5296</v>
      </c>
    </row>
    <row r="2444" spans="1:5" x14ac:dyDescent="0.2">
      <c r="A2444" t="s">
        <v>299</v>
      </c>
      <c r="B2444" t="s">
        <v>2798</v>
      </c>
      <c r="C2444" t="str">
        <f t="array" ref="C2444">IF(EXACT(A2444,B2444),A2444,_xlfn.CONCAT(A2444,B2444))</f>
        <v>日喀则市亚东县</v>
      </c>
      <c r="D2444" t="s">
        <v>5675</v>
      </c>
      <c r="E2444" t="s">
        <v>4776</v>
      </c>
    </row>
    <row r="2445" spans="1:5" x14ac:dyDescent="0.2">
      <c r="A2445" t="s">
        <v>299</v>
      </c>
      <c r="B2445" t="s">
        <v>2799</v>
      </c>
      <c r="C2445" t="str">
        <f t="array" ref="C2445">IF(EXACT(A2445,B2445),A2445,_xlfn.CONCAT(A2445,B2445))</f>
        <v>日喀则市吉隆县</v>
      </c>
      <c r="D2445" t="s">
        <v>5676</v>
      </c>
      <c r="E2445" t="s">
        <v>4777</v>
      </c>
    </row>
    <row r="2446" spans="1:5" x14ac:dyDescent="0.2">
      <c r="A2446" t="s">
        <v>299</v>
      </c>
      <c r="B2446" t="s">
        <v>2800</v>
      </c>
      <c r="C2446" t="str">
        <f t="array" ref="C2446">IF(EXACT(A2446,B2446),A2446,_xlfn.CONCAT(A2446,B2446))</f>
        <v>日喀则市聂拉木县</v>
      </c>
      <c r="D2446" t="s">
        <v>5677</v>
      </c>
      <c r="E2446" t="s">
        <v>4778</v>
      </c>
    </row>
    <row r="2447" spans="1:5" x14ac:dyDescent="0.2">
      <c r="A2447" t="s">
        <v>299</v>
      </c>
      <c r="B2447" t="s">
        <v>2801</v>
      </c>
      <c r="C2447" t="str">
        <f t="array" ref="C2447">IF(EXACT(A2447,B2447),A2447,_xlfn.CONCAT(A2447,B2447))</f>
        <v>日喀则市萨嘎县</v>
      </c>
      <c r="D2447" t="s">
        <v>5678</v>
      </c>
      <c r="E2447" t="s">
        <v>4779</v>
      </c>
    </row>
    <row r="2448" spans="1:5" x14ac:dyDescent="0.2">
      <c r="A2448" t="s">
        <v>299</v>
      </c>
      <c r="B2448" t="s">
        <v>2802</v>
      </c>
      <c r="C2448" t="str">
        <f t="array" ref="C2448">IF(EXACT(A2448,B2448),A2448,_xlfn.CONCAT(A2448,B2448))</f>
        <v>日喀则市岗巴县</v>
      </c>
      <c r="D2448" t="s">
        <v>5679</v>
      </c>
      <c r="E2448" t="s">
        <v>4780</v>
      </c>
    </row>
    <row r="2449" spans="1:5" x14ac:dyDescent="0.2">
      <c r="A2449" t="s">
        <v>300</v>
      </c>
      <c r="B2449" t="s">
        <v>2803</v>
      </c>
      <c r="C2449" t="str">
        <f t="array" ref="C2449">IF(EXACT(A2449,B2449),A2449,_xlfn.CONCAT(A2449,B2449))</f>
        <v>昌都市卡若区</v>
      </c>
      <c r="D2449" t="s">
        <v>5680</v>
      </c>
      <c r="E2449" t="s">
        <v>4781</v>
      </c>
    </row>
    <row r="2450" spans="1:5" x14ac:dyDescent="0.2">
      <c r="A2450" t="s">
        <v>300</v>
      </c>
      <c r="B2450" t="s">
        <v>2804</v>
      </c>
      <c r="C2450" t="str">
        <f t="array" ref="C2450">IF(EXACT(A2450,B2450),A2450,_xlfn.CONCAT(A2450,B2450))</f>
        <v>昌都市江达县</v>
      </c>
      <c r="D2450" t="s">
        <v>5681</v>
      </c>
      <c r="E2450" t="s">
        <v>4095</v>
      </c>
    </row>
    <row r="2451" spans="1:5" x14ac:dyDescent="0.2">
      <c r="A2451" t="s">
        <v>300</v>
      </c>
      <c r="B2451" t="s">
        <v>2805</v>
      </c>
      <c r="C2451" t="str">
        <f t="array" ref="C2451">IF(EXACT(A2451,B2451),A2451,_xlfn.CONCAT(A2451,B2451))</f>
        <v>昌都市贡觉县</v>
      </c>
      <c r="D2451" t="s">
        <v>5682</v>
      </c>
      <c r="E2451" t="s">
        <v>4096</v>
      </c>
    </row>
    <row r="2452" spans="1:5" x14ac:dyDescent="0.2">
      <c r="A2452" t="s">
        <v>300</v>
      </c>
      <c r="B2452" t="s">
        <v>2806</v>
      </c>
      <c r="C2452" t="str">
        <f t="array" ref="C2452">IF(EXACT(A2452,B2452),A2452,_xlfn.CONCAT(A2452,B2452))</f>
        <v>昌都市类乌齐县</v>
      </c>
      <c r="D2452" t="s">
        <v>5898</v>
      </c>
      <c r="E2452" t="s">
        <v>4097</v>
      </c>
    </row>
    <row r="2453" spans="1:5" x14ac:dyDescent="0.2">
      <c r="A2453" t="s">
        <v>300</v>
      </c>
      <c r="B2453" t="s">
        <v>2807</v>
      </c>
      <c r="C2453" t="str">
        <f t="array" ref="C2453">IF(EXACT(A2453,B2453),A2453,_xlfn.CONCAT(A2453,B2453))</f>
        <v>昌都市丁青县</v>
      </c>
      <c r="D2453" t="s">
        <v>5899</v>
      </c>
      <c r="E2453" t="s">
        <v>4098</v>
      </c>
    </row>
    <row r="2454" spans="1:5" x14ac:dyDescent="0.2">
      <c r="A2454" t="s">
        <v>300</v>
      </c>
      <c r="B2454" t="s">
        <v>2808</v>
      </c>
      <c r="C2454" t="str">
        <f t="array" ref="C2454">IF(EXACT(A2454,B2454),A2454,_xlfn.CONCAT(A2454,B2454))</f>
        <v>昌都市察雅县</v>
      </c>
      <c r="D2454" t="s">
        <v>5900</v>
      </c>
      <c r="E2454" t="s">
        <v>4099</v>
      </c>
    </row>
    <row r="2455" spans="1:5" x14ac:dyDescent="0.2">
      <c r="A2455" t="s">
        <v>300</v>
      </c>
      <c r="B2455" t="s">
        <v>2809</v>
      </c>
      <c r="C2455" t="str">
        <f t="array" ref="C2455">IF(EXACT(A2455,B2455),A2455,_xlfn.CONCAT(A2455,B2455))</f>
        <v>昌都市八宿县</v>
      </c>
      <c r="D2455" t="s">
        <v>5901</v>
      </c>
      <c r="E2455" t="s">
        <v>4100</v>
      </c>
    </row>
    <row r="2456" spans="1:5" x14ac:dyDescent="0.2">
      <c r="A2456" t="s">
        <v>300</v>
      </c>
      <c r="B2456" t="s">
        <v>2810</v>
      </c>
      <c r="C2456" t="str">
        <f t="array" ref="C2456">IF(EXACT(A2456,B2456),A2456,_xlfn.CONCAT(A2456,B2456))</f>
        <v>昌都市左贡县</v>
      </c>
      <c r="D2456" t="s">
        <v>5902</v>
      </c>
      <c r="E2456" t="s">
        <v>4101</v>
      </c>
    </row>
    <row r="2457" spans="1:5" x14ac:dyDescent="0.2">
      <c r="A2457" t="s">
        <v>300</v>
      </c>
      <c r="B2457" t="s">
        <v>2811</v>
      </c>
      <c r="C2457" t="str">
        <f t="array" ref="C2457">IF(EXACT(A2457,B2457),A2457,_xlfn.CONCAT(A2457,B2457))</f>
        <v>昌都市芒康县</v>
      </c>
      <c r="D2457" t="s">
        <v>5903</v>
      </c>
      <c r="E2457" t="s">
        <v>6077</v>
      </c>
    </row>
    <row r="2458" spans="1:5" x14ac:dyDescent="0.2">
      <c r="A2458" t="s">
        <v>300</v>
      </c>
      <c r="B2458" t="s">
        <v>2812</v>
      </c>
      <c r="C2458" t="str">
        <f t="array" ref="C2458">IF(EXACT(A2458,B2458),A2458,_xlfn.CONCAT(A2458,B2458))</f>
        <v>昌都市洛隆县</v>
      </c>
      <c r="D2458" t="s">
        <v>5904</v>
      </c>
      <c r="E2458" t="s">
        <v>6078</v>
      </c>
    </row>
    <row r="2459" spans="1:5" x14ac:dyDescent="0.2">
      <c r="A2459" t="s">
        <v>300</v>
      </c>
      <c r="B2459" t="s">
        <v>2813</v>
      </c>
      <c r="C2459" t="str">
        <f t="array" ref="C2459">IF(EXACT(A2459,B2459),A2459,_xlfn.CONCAT(A2459,B2459))</f>
        <v>昌都市边坝县</v>
      </c>
      <c r="D2459" t="s">
        <v>5905</v>
      </c>
      <c r="E2459" t="s">
        <v>6079</v>
      </c>
    </row>
    <row r="2460" spans="1:5" x14ac:dyDescent="0.2">
      <c r="A2460" t="s">
        <v>301</v>
      </c>
      <c r="B2460" t="s">
        <v>2814</v>
      </c>
      <c r="C2460" t="str">
        <f t="array" ref="C2460">IF(EXACT(A2460,B2460),A2460,_xlfn.CONCAT(A2460,B2460))</f>
        <v>林芝市巴宜区</v>
      </c>
      <c r="D2460" t="s">
        <v>5906</v>
      </c>
      <c r="E2460" t="s">
        <v>6080</v>
      </c>
    </row>
    <row r="2461" spans="1:5" x14ac:dyDescent="0.2">
      <c r="A2461" t="s">
        <v>301</v>
      </c>
      <c r="B2461" t="s">
        <v>2815</v>
      </c>
      <c r="C2461" t="str">
        <f t="array" ref="C2461">IF(EXACT(A2461,B2461),A2461,_xlfn.CONCAT(A2461,B2461))</f>
        <v>林芝市工布江达县</v>
      </c>
      <c r="D2461" t="s">
        <v>5907</v>
      </c>
      <c r="E2461" t="s">
        <v>6081</v>
      </c>
    </row>
    <row r="2462" spans="1:5" x14ac:dyDescent="0.2">
      <c r="A2462" t="s">
        <v>301</v>
      </c>
      <c r="B2462" t="s">
        <v>2816</v>
      </c>
      <c r="C2462" t="str">
        <f t="array" ref="C2462">IF(EXACT(A2462,B2462),A2462,_xlfn.CONCAT(A2462,B2462))</f>
        <v>林芝市米林县</v>
      </c>
      <c r="D2462" t="s">
        <v>5908</v>
      </c>
      <c r="E2462" t="s">
        <v>6082</v>
      </c>
    </row>
    <row r="2463" spans="1:5" x14ac:dyDescent="0.2">
      <c r="A2463" t="s">
        <v>301</v>
      </c>
      <c r="B2463" t="s">
        <v>2817</v>
      </c>
      <c r="C2463" t="str">
        <f t="array" ref="C2463">IF(EXACT(A2463,B2463),A2463,_xlfn.CONCAT(A2463,B2463))</f>
        <v>林芝市墨脱县</v>
      </c>
      <c r="D2463" t="s">
        <v>5909</v>
      </c>
      <c r="E2463" t="s">
        <v>6083</v>
      </c>
    </row>
    <row r="2464" spans="1:5" x14ac:dyDescent="0.2">
      <c r="A2464" t="s">
        <v>301</v>
      </c>
      <c r="B2464" t="s">
        <v>2818</v>
      </c>
      <c r="C2464" t="str">
        <f t="array" ref="C2464">IF(EXACT(A2464,B2464),A2464,_xlfn.CONCAT(A2464,B2464))</f>
        <v>林芝市波密县</v>
      </c>
      <c r="D2464" t="s">
        <v>5910</v>
      </c>
      <c r="E2464" t="s">
        <v>6084</v>
      </c>
    </row>
    <row r="2465" spans="1:5" x14ac:dyDescent="0.2">
      <c r="A2465" t="s">
        <v>301</v>
      </c>
      <c r="B2465" t="s">
        <v>2819</v>
      </c>
      <c r="C2465" t="str">
        <f t="array" ref="C2465">IF(EXACT(A2465,B2465),A2465,_xlfn.CONCAT(A2465,B2465))</f>
        <v>林芝市察隅县</v>
      </c>
      <c r="D2465" t="s">
        <v>5204</v>
      </c>
      <c r="E2465" t="s">
        <v>5671</v>
      </c>
    </row>
    <row r="2466" spans="1:5" x14ac:dyDescent="0.2">
      <c r="A2466" t="s">
        <v>301</v>
      </c>
      <c r="B2466" t="s">
        <v>2820</v>
      </c>
      <c r="C2466" t="str">
        <f t="array" ref="C2466">IF(EXACT(A2466,B2466),A2466,_xlfn.CONCAT(A2466,B2466))</f>
        <v>林芝市朗县</v>
      </c>
      <c r="D2466" t="s">
        <v>5205</v>
      </c>
      <c r="E2466" t="s">
        <v>5672</v>
      </c>
    </row>
    <row r="2467" spans="1:5" x14ac:dyDescent="0.2">
      <c r="A2467" t="s">
        <v>302</v>
      </c>
      <c r="B2467" t="s">
        <v>2821</v>
      </c>
      <c r="C2467" t="str">
        <f t="array" ref="C2467">IF(EXACT(A2467,B2467),A2467,_xlfn.CONCAT(A2467,B2467))</f>
        <v>山南市乃东区</v>
      </c>
      <c r="D2467" t="s">
        <v>5206</v>
      </c>
      <c r="E2467" t="s">
        <v>5673</v>
      </c>
    </row>
    <row r="2468" spans="1:5" x14ac:dyDescent="0.2">
      <c r="A2468" t="s">
        <v>302</v>
      </c>
      <c r="B2468" t="s">
        <v>2822</v>
      </c>
      <c r="C2468" t="str">
        <f t="array" ref="C2468">IF(EXACT(A2468,B2468),A2468,_xlfn.CONCAT(A2468,B2468))</f>
        <v>山南市扎囊县</v>
      </c>
      <c r="D2468" t="s">
        <v>5207</v>
      </c>
      <c r="E2468" t="s">
        <v>5674</v>
      </c>
    </row>
    <row r="2469" spans="1:5" x14ac:dyDescent="0.2">
      <c r="A2469" t="s">
        <v>302</v>
      </c>
      <c r="B2469" t="s">
        <v>2823</v>
      </c>
      <c r="C2469" t="str">
        <f t="array" ref="C2469">IF(EXACT(A2469,B2469),A2469,_xlfn.CONCAT(A2469,B2469))</f>
        <v>山南市贡嘎县</v>
      </c>
      <c r="D2469" t="s">
        <v>5208</v>
      </c>
      <c r="E2469" t="s">
        <v>5675</v>
      </c>
    </row>
    <row r="2470" spans="1:5" x14ac:dyDescent="0.2">
      <c r="A2470" t="s">
        <v>302</v>
      </c>
      <c r="B2470" t="s">
        <v>2824</v>
      </c>
      <c r="C2470" t="str">
        <f t="array" ref="C2470">IF(EXACT(A2470,B2470),A2470,_xlfn.CONCAT(A2470,B2470))</f>
        <v>山南市桑日县</v>
      </c>
      <c r="D2470" t="s">
        <v>5209</v>
      </c>
      <c r="E2470" t="s">
        <v>5676</v>
      </c>
    </row>
    <row r="2471" spans="1:5" x14ac:dyDescent="0.2">
      <c r="A2471" t="s">
        <v>302</v>
      </c>
      <c r="B2471" t="s">
        <v>2825</v>
      </c>
      <c r="C2471" t="str">
        <f t="array" ref="C2471">IF(EXACT(A2471,B2471),A2471,_xlfn.CONCAT(A2471,B2471))</f>
        <v>山南市琼结县</v>
      </c>
      <c r="D2471" t="s">
        <v>5210</v>
      </c>
      <c r="E2471" t="s">
        <v>5677</v>
      </c>
    </row>
    <row r="2472" spans="1:5" x14ac:dyDescent="0.2">
      <c r="A2472" t="s">
        <v>302</v>
      </c>
      <c r="B2472" t="s">
        <v>2826</v>
      </c>
      <c r="C2472" t="str">
        <f t="array" ref="C2472">IF(EXACT(A2472,B2472),A2472,_xlfn.CONCAT(A2472,B2472))</f>
        <v>山南市曲松县</v>
      </c>
      <c r="D2472" t="s">
        <v>5211</v>
      </c>
      <c r="E2472" t="s">
        <v>5678</v>
      </c>
    </row>
    <row r="2473" spans="1:5" x14ac:dyDescent="0.2">
      <c r="A2473" t="s">
        <v>302</v>
      </c>
      <c r="B2473" t="s">
        <v>2827</v>
      </c>
      <c r="C2473" t="str">
        <f t="array" ref="C2473">IF(EXACT(A2473,B2473),A2473,_xlfn.CONCAT(A2473,B2473))</f>
        <v>山南市措美县</v>
      </c>
      <c r="D2473" t="s">
        <v>5297</v>
      </c>
      <c r="E2473" t="s">
        <v>5679</v>
      </c>
    </row>
    <row r="2474" spans="1:5" x14ac:dyDescent="0.2">
      <c r="A2474" t="s">
        <v>302</v>
      </c>
      <c r="B2474" t="s">
        <v>2828</v>
      </c>
      <c r="C2474" t="str">
        <f t="array" ref="C2474">IF(EXACT(A2474,B2474),A2474,_xlfn.CONCAT(A2474,B2474))</f>
        <v>山南市洛扎县</v>
      </c>
      <c r="D2474" t="s">
        <v>5298</v>
      </c>
      <c r="E2474" t="s">
        <v>5680</v>
      </c>
    </row>
    <row r="2475" spans="1:5" x14ac:dyDescent="0.2">
      <c r="A2475" t="s">
        <v>302</v>
      </c>
      <c r="B2475" t="s">
        <v>2829</v>
      </c>
      <c r="C2475" t="str">
        <f t="array" ref="C2475">IF(EXACT(A2475,B2475),A2475,_xlfn.CONCAT(A2475,B2475))</f>
        <v>山南市加查县</v>
      </c>
      <c r="D2475" t="s">
        <v>5299</v>
      </c>
      <c r="E2475" t="s">
        <v>5681</v>
      </c>
    </row>
    <row r="2476" spans="1:5" x14ac:dyDescent="0.2">
      <c r="A2476" t="s">
        <v>302</v>
      </c>
      <c r="B2476" t="s">
        <v>2830</v>
      </c>
      <c r="C2476" t="str">
        <f t="array" ref="C2476">IF(EXACT(A2476,B2476),A2476,_xlfn.CONCAT(A2476,B2476))</f>
        <v>山南市隆子县</v>
      </c>
      <c r="D2476" t="s">
        <v>5300</v>
      </c>
      <c r="E2476" t="s">
        <v>5682</v>
      </c>
    </row>
    <row r="2477" spans="1:5" x14ac:dyDescent="0.2">
      <c r="A2477" t="s">
        <v>302</v>
      </c>
      <c r="B2477" t="s">
        <v>2831</v>
      </c>
      <c r="C2477" t="str">
        <f t="array" ref="C2477">IF(EXACT(A2477,B2477),A2477,_xlfn.CONCAT(A2477,B2477))</f>
        <v>山南市错那县</v>
      </c>
      <c r="D2477" t="s">
        <v>5301</v>
      </c>
      <c r="E2477" t="s">
        <v>5898</v>
      </c>
    </row>
    <row r="2478" spans="1:5" x14ac:dyDescent="0.2">
      <c r="A2478" t="s">
        <v>302</v>
      </c>
      <c r="B2478" t="s">
        <v>2832</v>
      </c>
      <c r="C2478" t="str">
        <f t="array" ref="C2478">IF(EXACT(A2478,B2478),A2478,_xlfn.CONCAT(A2478,B2478))</f>
        <v>山南市浪卡子县</v>
      </c>
      <c r="D2478" t="s">
        <v>5302</v>
      </c>
      <c r="E2478" t="s">
        <v>5899</v>
      </c>
    </row>
    <row r="2479" spans="1:5" x14ac:dyDescent="0.2">
      <c r="A2479" t="s">
        <v>303</v>
      </c>
      <c r="B2479" t="s">
        <v>2833</v>
      </c>
      <c r="C2479" t="str">
        <f t="array" ref="C2479">IF(EXACT(A2479,B2479),A2479,_xlfn.CONCAT(A2479,B2479))</f>
        <v>那曲地区那曲县</v>
      </c>
      <c r="D2479" t="s">
        <v>5303</v>
      </c>
      <c r="E2479" t="s">
        <v>5900</v>
      </c>
    </row>
    <row r="2480" spans="1:5" x14ac:dyDescent="0.2">
      <c r="A2480" t="s">
        <v>303</v>
      </c>
      <c r="B2480" t="s">
        <v>2834</v>
      </c>
      <c r="C2480" t="str">
        <f t="array" ref="C2480">IF(EXACT(A2480,B2480),A2480,_xlfn.CONCAT(A2480,B2480))</f>
        <v>那曲地区嘉黎县</v>
      </c>
      <c r="D2480" t="s">
        <v>5304</v>
      </c>
      <c r="E2480" t="s">
        <v>5901</v>
      </c>
    </row>
    <row r="2481" spans="1:5" x14ac:dyDescent="0.2">
      <c r="A2481" t="s">
        <v>303</v>
      </c>
      <c r="B2481" t="s">
        <v>2835</v>
      </c>
      <c r="C2481" t="str">
        <f t="array" ref="C2481">IF(EXACT(A2481,B2481),A2481,_xlfn.CONCAT(A2481,B2481))</f>
        <v>那曲地区比如县</v>
      </c>
      <c r="D2481" t="s">
        <v>5305</v>
      </c>
      <c r="E2481" t="s">
        <v>5902</v>
      </c>
    </row>
    <row r="2482" spans="1:5" x14ac:dyDescent="0.2">
      <c r="A2482" t="s">
        <v>303</v>
      </c>
      <c r="B2482" t="s">
        <v>2836</v>
      </c>
      <c r="C2482" t="str">
        <f t="array" ref="C2482">IF(EXACT(A2482,B2482),A2482,_xlfn.CONCAT(A2482,B2482))</f>
        <v>那曲地区聂荣县</v>
      </c>
      <c r="D2482" t="s">
        <v>5306</v>
      </c>
      <c r="E2482" t="s">
        <v>5903</v>
      </c>
    </row>
    <row r="2483" spans="1:5" x14ac:dyDescent="0.2">
      <c r="A2483" t="s">
        <v>303</v>
      </c>
      <c r="B2483" t="s">
        <v>2837</v>
      </c>
      <c r="C2483" t="str">
        <f t="array" ref="C2483">IF(EXACT(A2483,B2483),A2483,_xlfn.CONCAT(A2483,B2483))</f>
        <v>那曲地区安多县</v>
      </c>
      <c r="D2483" t="s">
        <v>5307</v>
      </c>
      <c r="E2483" t="s">
        <v>5904</v>
      </c>
    </row>
    <row r="2484" spans="1:5" x14ac:dyDescent="0.2">
      <c r="A2484" t="s">
        <v>303</v>
      </c>
      <c r="B2484" t="s">
        <v>2838</v>
      </c>
      <c r="C2484" t="str">
        <f t="array" ref="C2484">IF(EXACT(A2484,B2484),A2484,_xlfn.CONCAT(A2484,B2484))</f>
        <v>那曲地区申扎县</v>
      </c>
      <c r="D2484" t="s">
        <v>5308</v>
      </c>
      <c r="E2484" t="s">
        <v>5905</v>
      </c>
    </row>
    <row r="2485" spans="1:5" x14ac:dyDescent="0.2">
      <c r="A2485" t="s">
        <v>303</v>
      </c>
      <c r="B2485" t="s">
        <v>2839</v>
      </c>
      <c r="C2485" t="str">
        <f t="array" ref="C2485">IF(EXACT(A2485,B2485),A2485,_xlfn.CONCAT(A2485,B2485))</f>
        <v>那曲地区索县</v>
      </c>
      <c r="D2485" t="s">
        <v>5309</v>
      </c>
      <c r="E2485" t="s">
        <v>5906</v>
      </c>
    </row>
    <row r="2486" spans="1:5" x14ac:dyDescent="0.2">
      <c r="A2486" t="s">
        <v>303</v>
      </c>
      <c r="B2486" t="s">
        <v>2840</v>
      </c>
      <c r="C2486" t="str">
        <f t="array" ref="C2486">IF(EXACT(A2486,B2486),A2486,_xlfn.CONCAT(A2486,B2486))</f>
        <v>那曲地区班戈县</v>
      </c>
      <c r="D2486" t="s">
        <v>5310</v>
      </c>
      <c r="E2486" t="s">
        <v>5907</v>
      </c>
    </row>
    <row r="2487" spans="1:5" x14ac:dyDescent="0.2">
      <c r="A2487" t="s">
        <v>303</v>
      </c>
      <c r="B2487" t="s">
        <v>2841</v>
      </c>
      <c r="C2487" t="str">
        <f t="array" ref="C2487">IF(EXACT(A2487,B2487),A2487,_xlfn.CONCAT(A2487,B2487))</f>
        <v>那曲地区巴青县</v>
      </c>
      <c r="D2487" t="s">
        <v>5311</v>
      </c>
      <c r="E2487" t="s">
        <v>5908</v>
      </c>
    </row>
    <row r="2488" spans="1:5" x14ac:dyDescent="0.2">
      <c r="A2488" t="s">
        <v>303</v>
      </c>
      <c r="B2488" t="s">
        <v>2842</v>
      </c>
      <c r="C2488" t="str">
        <f t="array" ref="C2488">IF(EXACT(A2488,B2488),A2488,_xlfn.CONCAT(A2488,B2488))</f>
        <v>那曲地区尼玛县</v>
      </c>
      <c r="D2488" t="s">
        <v>4364</v>
      </c>
      <c r="E2488" t="s">
        <v>5909</v>
      </c>
    </row>
    <row r="2489" spans="1:5" x14ac:dyDescent="0.2">
      <c r="A2489" t="s">
        <v>303</v>
      </c>
      <c r="B2489" t="s">
        <v>2843</v>
      </c>
      <c r="C2489" t="str">
        <f t="array" ref="C2489">IF(EXACT(A2489,B2489),A2489,_xlfn.CONCAT(A2489,B2489))</f>
        <v>那曲地区双湖县</v>
      </c>
      <c r="D2489" t="s">
        <v>4365</v>
      </c>
      <c r="E2489" t="s">
        <v>5910</v>
      </c>
    </row>
    <row r="2490" spans="1:5" x14ac:dyDescent="0.2">
      <c r="A2490" t="s">
        <v>304</v>
      </c>
      <c r="B2490" t="s">
        <v>2844</v>
      </c>
      <c r="C2490" t="str">
        <f t="array" ref="C2490">IF(EXACT(A2490,B2490),A2490,_xlfn.CONCAT(A2490,B2490))</f>
        <v>阿里地区普兰县</v>
      </c>
      <c r="D2490" t="s">
        <v>4366</v>
      </c>
      <c r="E2490" t="s">
        <v>5204</v>
      </c>
    </row>
    <row r="2491" spans="1:5" x14ac:dyDescent="0.2">
      <c r="A2491" t="s">
        <v>304</v>
      </c>
      <c r="B2491" t="s">
        <v>2845</v>
      </c>
      <c r="C2491" t="str">
        <f t="array" ref="C2491">IF(EXACT(A2491,B2491),A2491,_xlfn.CONCAT(A2491,B2491))</f>
        <v>阿里地区札达县</v>
      </c>
      <c r="D2491" t="s">
        <v>4367</v>
      </c>
      <c r="E2491" t="s">
        <v>5205</v>
      </c>
    </row>
    <row r="2492" spans="1:5" x14ac:dyDescent="0.2">
      <c r="A2492" t="s">
        <v>304</v>
      </c>
      <c r="B2492" t="s">
        <v>2846</v>
      </c>
      <c r="C2492" t="str">
        <f t="array" ref="C2492">IF(EXACT(A2492,B2492),A2492,_xlfn.CONCAT(A2492,B2492))</f>
        <v>阿里地区噶尔县</v>
      </c>
      <c r="D2492" t="s">
        <v>5785</v>
      </c>
      <c r="E2492" t="s">
        <v>5206</v>
      </c>
    </row>
    <row r="2493" spans="1:5" x14ac:dyDescent="0.2">
      <c r="A2493" t="s">
        <v>304</v>
      </c>
      <c r="B2493" t="s">
        <v>2847</v>
      </c>
      <c r="C2493" t="str">
        <f t="array" ref="C2493">IF(EXACT(A2493,B2493),A2493,_xlfn.CONCAT(A2493,B2493))</f>
        <v>阿里地区日土县</v>
      </c>
      <c r="D2493" t="s">
        <v>5786</v>
      </c>
      <c r="E2493" t="s">
        <v>5207</v>
      </c>
    </row>
    <row r="2494" spans="1:5" x14ac:dyDescent="0.2">
      <c r="A2494" t="s">
        <v>304</v>
      </c>
      <c r="B2494" t="s">
        <v>2848</v>
      </c>
      <c r="C2494" t="str">
        <f t="array" ref="C2494">IF(EXACT(A2494,B2494),A2494,_xlfn.CONCAT(A2494,B2494))</f>
        <v>阿里地区革吉县</v>
      </c>
      <c r="D2494" t="s">
        <v>5787</v>
      </c>
      <c r="E2494" t="s">
        <v>5208</v>
      </c>
    </row>
    <row r="2495" spans="1:5" x14ac:dyDescent="0.2">
      <c r="A2495" t="s">
        <v>304</v>
      </c>
      <c r="B2495" t="s">
        <v>2849</v>
      </c>
      <c r="C2495" t="str">
        <f t="array" ref="C2495">IF(EXACT(A2495,B2495),A2495,_xlfn.CONCAT(A2495,B2495))</f>
        <v>阿里地区改则县</v>
      </c>
      <c r="D2495" t="s">
        <v>5788</v>
      </c>
      <c r="E2495" t="s">
        <v>5209</v>
      </c>
    </row>
    <row r="2496" spans="1:5" x14ac:dyDescent="0.2">
      <c r="A2496" t="s">
        <v>304</v>
      </c>
      <c r="B2496" t="s">
        <v>2850</v>
      </c>
      <c r="C2496" t="str">
        <f t="array" ref="C2496">IF(EXACT(A2496,B2496),A2496,_xlfn.CONCAT(A2496,B2496))</f>
        <v>阿里地区措勤县</v>
      </c>
      <c r="D2496" t="s">
        <v>5789</v>
      </c>
      <c r="E2496" t="s">
        <v>5210</v>
      </c>
    </row>
    <row r="2497" spans="1:5" x14ac:dyDescent="0.2">
      <c r="A2497" t="s">
        <v>305</v>
      </c>
      <c r="B2497" t="s">
        <v>743</v>
      </c>
      <c r="C2497" t="str">
        <f t="array" ref="C2497">IF(EXACT(A2497,B2497),A2497,_xlfn.CONCAT(A2497,B2497))</f>
        <v>西安市新城区</v>
      </c>
      <c r="D2497" t="s">
        <v>4925</v>
      </c>
      <c r="E2497" t="s">
        <v>5211</v>
      </c>
    </row>
    <row r="2498" spans="1:5" x14ac:dyDescent="0.2">
      <c r="A2498" t="s">
        <v>305</v>
      </c>
      <c r="B2498" t="s">
        <v>2851</v>
      </c>
      <c r="C2498" t="str">
        <f t="array" ref="C2498">IF(EXACT(A2498,B2498),A2498,_xlfn.CONCAT(A2498,B2498))</f>
        <v>西安市碑林区</v>
      </c>
      <c r="D2498" t="s">
        <v>4926</v>
      </c>
      <c r="E2498" t="s">
        <v>5297</v>
      </c>
    </row>
    <row r="2499" spans="1:5" x14ac:dyDescent="0.2">
      <c r="A2499" t="s">
        <v>305</v>
      </c>
      <c r="B2499" t="s">
        <v>2852</v>
      </c>
      <c r="C2499" t="str">
        <f t="array" ref="C2499">IF(EXACT(A2499,B2499),A2499,_xlfn.CONCAT(A2499,B2499))</f>
        <v>西安市莲湖区</v>
      </c>
      <c r="D2499" t="s">
        <v>4927</v>
      </c>
      <c r="E2499" t="s">
        <v>5298</v>
      </c>
    </row>
    <row r="2500" spans="1:5" x14ac:dyDescent="0.2">
      <c r="A2500" t="s">
        <v>305</v>
      </c>
      <c r="B2500" t="s">
        <v>2853</v>
      </c>
      <c r="C2500" t="str">
        <f t="array" ref="C2500">IF(EXACT(A2500,B2500),A2500,_xlfn.CONCAT(A2500,B2500))</f>
        <v>西安市灞桥区</v>
      </c>
      <c r="D2500" t="s">
        <v>4928</v>
      </c>
      <c r="E2500" t="s">
        <v>5299</v>
      </c>
    </row>
    <row r="2501" spans="1:5" x14ac:dyDescent="0.2">
      <c r="A2501" t="s">
        <v>305</v>
      </c>
      <c r="B2501" t="s">
        <v>2854</v>
      </c>
      <c r="C2501" t="str">
        <f t="array" ref="C2501">IF(EXACT(A2501,B2501),A2501,_xlfn.CONCAT(A2501,B2501))</f>
        <v>西安市未央区</v>
      </c>
      <c r="D2501" t="s">
        <v>4929</v>
      </c>
      <c r="E2501" t="s">
        <v>5300</v>
      </c>
    </row>
    <row r="2502" spans="1:5" x14ac:dyDescent="0.2">
      <c r="A2502" t="s">
        <v>305</v>
      </c>
      <c r="B2502" t="s">
        <v>2855</v>
      </c>
      <c r="C2502" t="str">
        <f t="array" ref="C2502">IF(EXACT(A2502,B2502),A2502,_xlfn.CONCAT(A2502,B2502))</f>
        <v>西安市雁塔区</v>
      </c>
      <c r="D2502" t="s">
        <v>4930</v>
      </c>
      <c r="E2502" t="s">
        <v>5301</v>
      </c>
    </row>
    <row r="2503" spans="1:5" x14ac:dyDescent="0.2">
      <c r="A2503" t="s">
        <v>305</v>
      </c>
      <c r="B2503" t="s">
        <v>2856</v>
      </c>
      <c r="C2503" t="str">
        <f t="array" ref="C2503">IF(EXACT(A2503,B2503),A2503,_xlfn.CONCAT(A2503,B2503))</f>
        <v>西安市阎良区</v>
      </c>
      <c r="D2503" t="s">
        <v>4931</v>
      </c>
      <c r="E2503" t="s">
        <v>5302</v>
      </c>
    </row>
    <row r="2504" spans="1:5" x14ac:dyDescent="0.2">
      <c r="A2504" t="s">
        <v>305</v>
      </c>
      <c r="B2504" t="s">
        <v>2857</v>
      </c>
      <c r="C2504" t="str">
        <f t="array" ref="C2504">IF(EXACT(A2504,B2504),A2504,_xlfn.CONCAT(A2504,B2504))</f>
        <v>西安市临潼区</v>
      </c>
      <c r="D2504" t="s">
        <v>4932</v>
      </c>
      <c r="E2504" t="s">
        <v>5303</v>
      </c>
    </row>
    <row r="2505" spans="1:5" x14ac:dyDescent="0.2">
      <c r="A2505" t="s">
        <v>305</v>
      </c>
      <c r="B2505" t="s">
        <v>468</v>
      </c>
      <c r="C2505" t="str">
        <f t="array" ref="C2505">IF(EXACT(A2505,B2505),A2505,_xlfn.CONCAT(A2505,B2505))</f>
        <v>西安市长安区</v>
      </c>
      <c r="D2505" t="s">
        <v>4933</v>
      </c>
      <c r="E2505" t="s">
        <v>5304</v>
      </c>
    </row>
    <row r="2506" spans="1:5" x14ac:dyDescent="0.2">
      <c r="A2506" t="s">
        <v>305</v>
      </c>
      <c r="B2506" t="s">
        <v>2858</v>
      </c>
      <c r="C2506" t="str">
        <f t="array" ref="C2506">IF(EXACT(A2506,B2506),A2506,_xlfn.CONCAT(A2506,B2506))</f>
        <v>西安市高陵区</v>
      </c>
      <c r="D2506" t="s">
        <v>4934</v>
      </c>
      <c r="E2506" t="s">
        <v>5305</v>
      </c>
    </row>
    <row r="2507" spans="1:5" x14ac:dyDescent="0.2">
      <c r="A2507" t="s">
        <v>305</v>
      </c>
      <c r="B2507" t="s">
        <v>2859</v>
      </c>
      <c r="C2507" t="str">
        <f t="array" ref="C2507">IF(EXACT(A2507,B2507),A2507,_xlfn.CONCAT(A2507,B2507))</f>
        <v>西安市蓝田县</v>
      </c>
      <c r="D2507" t="s">
        <v>4935</v>
      </c>
      <c r="E2507" t="s">
        <v>5306</v>
      </c>
    </row>
    <row r="2508" spans="1:5" x14ac:dyDescent="0.2">
      <c r="A2508" t="s">
        <v>305</v>
      </c>
      <c r="B2508" t="s">
        <v>2860</v>
      </c>
      <c r="C2508" t="str">
        <f t="array" ref="C2508">IF(EXACT(A2508,B2508),A2508,_xlfn.CONCAT(A2508,B2508))</f>
        <v>西安市周至县</v>
      </c>
      <c r="D2508" t="s">
        <v>4936</v>
      </c>
      <c r="E2508" t="s">
        <v>5307</v>
      </c>
    </row>
    <row r="2509" spans="1:5" x14ac:dyDescent="0.2">
      <c r="A2509" t="s">
        <v>305</v>
      </c>
      <c r="B2509" t="s">
        <v>6769</v>
      </c>
      <c r="C2509" t="str">
        <f t="array" ref="C2509">IF(EXACT(A2509,B2509),A2509,_xlfn.CONCAT(A2509,B2509))</f>
        <v>西安市鄠邑区</v>
      </c>
      <c r="D2509" t="s">
        <v>4937</v>
      </c>
      <c r="E2509" t="s">
        <v>5308</v>
      </c>
    </row>
    <row r="2510" spans="1:5" x14ac:dyDescent="0.2">
      <c r="A2510" t="s">
        <v>306</v>
      </c>
      <c r="B2510" t="s">
        <v>2861</v>
      </c>
      <c r="C2510" t="str">
        <f t="array" ref="C2510">IF(EXACT(A2510,B2510),A2510,_xlfn.CONCAT(A2510,B2510))</f>
        <v>铜川市王益区</v>
      </c>
      <c r="D2510" t="s">
        <v>4938</v>
      </c>
      <c r="E2510" t="s">
        <v>5309</v>
      </c>
    </row>
    <row r="2511" spans="1:5" x14ac:dyDescent="0.2">
      <c r="A2511" t="s">
        <v>306</v>
      </c>
      <c r="B2511" t="s">
        <v>2862</v>
      </c>
      <c r="C2511" t="str">
        <f t="array" ref="C2511">IF(EXACT(A2511,B2511),A2511,_xlfn.CONCAT(A2511,B2511))</f>
        <v>铜川市印台区</v>
      </c>
      <c r="D2511" t="s">
        <v>4939</v>
      </c>
      <c r="E2511" t="s">
        <v>5310</v>
      </c>
    </row>
    <row r="2512" spans="1:5" x14ac:dyDescent="0.2">
      <c r="A2512" t="s">
        <v>306</v>
      </c>
      <c r="B2512" t="s">
        <v>2863</v>
      </c>
      <c r="C2512" t="str">
        <f t="array" ref="C2512">IF(EXACT(A2512,B2512),A2512,_xlfn.CONCAT(A2512,B2512))</f>
        <v>铜川市耀州区</v>
      </c>
      <c r="D2512" t="s">
        <v>4940</v>
      </c>
      <c r="E2512" t="s">
        <v>5311</v>
      </c>
    </row>
    <row r="2513" spans="1:5" x14ac:dyDescent="0.2">
      <c r="A2513" t="s">
        <v>306</v>
      </c>
      <c r="B2513" t="s">
        <v>2864</v>
      </c>
      <c r="C2513" t="str">
        <f t="array" ref="C2513">IF(EXACT(A2513,B2513),A2513,_xlfn.CONCAT(A2513,B2513))</f>
        <v>铜川市宜君县</v>
      </c>
      <c r="D2513" t="s">
        <v>4941</v>
      </c>
      <c r="E2513" t="s">
        <v>4364</v>
      </c>
    </row>
    <row r="2514" spans="1:5" x14ac:dyDescent="0.2">
      <c r="A2514" t="s">
        <v>307</v>
      </c>
      <c r="B2514" t="s">
        <v>2865</v>
      </c>
      <c r="C2514" t="str">
        <f t="array" ref="C2514">IF(EXACT(A2514,B2514),A2514,_xlfn.CONCAT(A2514,B2514))</f>
        <v>宝鸡市渭滨区</v>
      </c>
      <c r="D2514" t="s">
        <v>6714</v>
      </c>
      <c r="E2514" t="s">
        <v>4365</v>
      </c>
    </row>
    <row r="2515" spans="1:5" x14ac:dyDescent="0.2">
      <c r="A2515" t="s">
        <v>307</v>
      </c>
      <c r="B2515" t="s">
        <v>2866</v>
      </c>
      <c r="C2515" t="str">
        <f t="array" ref="C2515">IF(EXACT(A2515,B2515),A2515,_xlfn.CONCAT(A2515,B2515))</f>
        <v>宝鸡市金台区</v>
      </c>
      <c r="D2515" t="s">
        <v>6716</v>
      </c>
      <c r="E2515" t="s">
        <v>4366</v>
      </c>
    </row>
    <row r="2516" spans="1:5" x14ac:dyDescent="0.2">
      <c r="A2516" t="s">
        <v>307</v>
      </c>
      <c r="B2516" t="s">
        <v>2867</v>
      </c>
      <c r="C2516" t="str">
        <f t="array" ref="C2516">IF(EXACT(A2516,B2516),A2516,_xlfn.CONCAT(A2516,B2516))</f>
        <v>宝鸡市陈仓区</v>
      </c>
      <c r="D2516" t="s">
        <v>6715</v>
      </c>
      <c r="E2516" t="s">
        <v>4367</v>
      </c>
    </row>
    <row r="2517" spans="1:5" x14ac:dyDescent="0.2">
      <c r="A2517" t="s">
        <v>307</v>
      </c>
      <c r="B2517" t="s">
        <v>2868</v>
      </c>
      <c r="C2517" t="str">
        <f t="array" ref="C2517">IF(EXACT(A2517,B2517),A2517,_xlfn.CONCAT(A2517,B2517))</f>
        <v>宝鸡市凤翔县</v>
      </c>
      <c r="D2517" t="s">
        <v>6712</v>
      </c>
      <c r="E2517" t="s">
        <v>5785</v>
      </c>
    </row>
    <row r="2518" spans="1:5" x14ac:dyDescent="0.2">
      <c r="A2518" t="s">
        <v>307</v>
      </c>
      <c r="B2518" t="s">
        <v>2869</v>
      </c>
      <c r="C2518" t="str">
        <f t="array" ref="C2518">IF(EXACT(A2518,B2518),A2518,_xlfn.CONCAT(A2518,B2518))</f>
        <v>宝鸡市岐山县</v>
      </c>
      <c r="D2518" t="s">
        <v>6711</v>
      </c>
      <c r="E2518" t="s">
        <v>5786</v>
      </c>
    </row>
    <row r="2519" spans="1:5" x14ac:dyDescent="0.2">
      <c r="A2519" t="s">
        <v>307</v>
      </c>
      <c r="B2519" t="s">
        <v>2870</v>
      </c>
      <c r="C2519" t="str">
        <f t="array" ref="C2519">IF(EXACT(A2519,B2519),A2519,_xlfn.CONCAT(A2519,B2519))</f>
        <v>宝鸡市扶风县</v>
      </c>
      <c r="D2519" t="s">
        <v>6720</v>
      </c>
      <c r="E2519" t="s">
        <v>5787</v>
      </c>
    </row>
    <row r="2520" spans="1:5" x14ac:dyDescent="0.2">
      <c r="A2520" t="s">
        <v>307</v>
      </c>
      <c r="B2520" t="s">
        <v>2871</v>
      </c>
      <c r="C2520" t="str">
        <f t="array" ref="C2520">IF(EXACT(A2520,B2520),A2520,_xlfn.CONCAT(A2520,B2520))</f>
        <v>宝鸡市眉县</v>
      </c>
      <c r="D2520" t="s">
        <v>6719</v>
      </c>
      <c r="E2520" t="s">
        <v>5788</v>
      </c>
    </row>
    <row r="2521" spans="1:5" x14ac:dyDescent="0.2">
      <c r="A2521" t="s">
        <v>307</v>
      </c>
      <c r="B2521" t="s">
        <v>2872</v>
      </c>
      <c r="C2521" t="str">
        <f t="array" ref="C2521">IF(EXACT(A2521,B2521),A2521,_xlfn.CONCAT(A2521,B2521))</f>
        <v>宝鸡市陇县</v>
      </c>
      <c r="D2521" t="s">
        <v>6717</v>
      </c>
      <c r="E2521" t="s">
        <v>5789</v>
      </c>
    </row>
    <row r="2522" spans="1:5" x14ac:dyDescent="0.2">
      <c r="A2522" t="s">
        <v>307</v>
      </c>
      <c r="B2522" t="s">
        <v>2873</v>
      </c>
      <c r="C2522" t="str">
        <f t="array" ref="C2522">IF(EXACT(A2522,B2522),A2522,_xlfn.CONCAT(A2522,B2522))</f>
        <v>宝鸡市千阳县</v>
      </c>
      <c r="D2522" t="s">
        <v>6710</v>
      </c>
      <c r="E2522" t="s">
        <v>4925</v>
      </c>
    </row>
    <row r="2523" spans="1:5" x14ac:dyDescent="0.2">
      <c r="A2523" t="s">
        <v>307</v>
      </c>
      <c r="B2523" t="s">
        <v>2874</v>
      </c>
      <c r="C2523" t="str">
        <f t="array" ref="C2523">IF(EXACT(A2523,B2523),A2523,_xlfn.CONCAT(A2523,B2523))</f>
        <v>宝鸡市麟游县</v>
      </c>
      <c r="D2523" t="s">
        <v>6713</v>
      </c>
      <c r="E2523" t="s">
        <v>4926</v>
      </c>
    </row>
    <row r="2524" spans="1:5" x14ac:dyDescent="0.2">
      <c r="A2524" t="s">
        <v>307</v>
      </c>
      <c r="B2524" t="s">
        <v>2875</v>
      </c>
      <c r="C2524" t="str">
        <f t="array" ref="C2524">IF(EXACT(A2524,B2524),A2524,_xlfn.CONCAT(A2524,B2524))</f>
        <v>宝鸡市凤县</v>
      </c>
      <c r="D2524" t="s">
        <v>6718</v>
      </c>
      <c r="E2524" t="s">
        <v>4927</v>
      </c>
    </row>
    <row r="2525" spans="1:5" x14ac:dyDescent="0.2">
      <c r="A2525" t="s">
        <v>307</v>
      </c>
      <c r="B2525" t="s">
        <v>2876</v>
      </c>
      <c r="C2525" t="str">
        <f t="array" ref="C2525">IF(EXACT(A2525,B2525),A2525,_xlfn.CONCAT(A2525,B2525))</f>
        <v>宝鸡市太白县</v>
      </c>
      <c r="D2525" t="s">
        <v>6085</v>
      </c>
      <c r="E2525" t="s">
        <v>4928</v>
      </c>
    </row>
    <row r="2526" spans="1:5" x14ac:dyDescent="0.2">
      <c r="A2526" t="s">
        <v>308</v>
      </c>
      <c r="B2526" t="s">
        <v>2877</v>
      </c>
      <c r="C2526" t="str">
        <f t="array" ref="C2526">IF(EXACT(A2526,B2526),A2526,_xlfn.CONCAT(A2526,B2526))</f>
        <v>咸阳市秦都区</v>
      </c>
      <c r="D2526" t="s">
        <v>6086</v>
      </c>
      <c r="E2526" t="s">
        <v>4929</v>
      </c>
    </row>
    <row r="2527" spans="1:5" x14ac:dyDescent="0.2">
      <c r="A2527" t="s">
        <v>308</v>
      </c>
      <c r="B2527" t="s">
        <v>2878</v>
      </c>
      <c r="C2527" t="str">
        <f t="array" ref="C2527">IF(EXACT(A2527,B2527),A2527,_xlfn.CONCAT(A2527,B2527))</f>
        <v>咸阳市杨陵区</v>
      </c>
      <c r="D2527" t="s">
        <v>6087</v>
      </c>
      <c r="E2527" t="s">
        <v>4930</v>
      </c>
    </row>
    <row r="2528" spans="1:5" x14ac:dyDescent="0.2">
      <c r="A2528" t="s">
        <v>308</v>
      </c>
      <c r="B2528" t="s">
        <v>2879</v>
      </c>
      <c r="C2528" t="str">
        <f t="array" ref="C2528">IF(EXACT(A2528,B2528),A2528,_xlfn.CONCAT(A2528,B2528))</f>
        <v>咸阳市渭城区</v>
      </c>
      <c r="D2528" t="s">
        <v>6088</v>
      </c>
      <c r="E2528" t="s">
        <v>4931</v>
      </c>
    </row>
    <row r="2529" spans="1:5" x14ac:dyDescent="0.2">
      <c r="A2529" t="s">
        <v>308</v>
      </c>
      <c r="B2529" t="s">
        <v>2880</v>
      </c>
      <c r="C2529" t="str">
        <f t="array" ref="C2529">IF(EXACT(A2529,B2529),A2529,_xlfn.CONCAT(A2529,B2529))</f>
        <v>咸阳市三原县</v>
      </c>
      <c r="D2529" t="s">
        <v>6089</v>
      </c>
      <c r="E2529" t="s">
        <v>4932</v>
      </c>
    </row>
    <row r="2530" spans="1:5" x14ac:dyDescent="0.2">
      <c r="A2530" t="s">
        <v>308</v>
      </c>
      <c r="B2530" t="s">
        <v>2881</v>
      </c>
      <c r="C2530" t="str">
        <f t="array" ref="C2530">IF(EXACT(A2530,B2530),A2530,_xlfn.CONCAT(A2530,B2530))</f>
        <v>咸阳市泾阳县</v>
      </c>
      <c r="D2530" t="s">
        <v>6090</v>
      </c>
      <c r="E2530" t="s">
        <v>4933</v>
      </c>
    </row>
    <row r="2531" spans="1:5" x14ac:dyDescent="0.2">
      <c r="A2531" t="s">
        <v>308</v>
      </c>
      <c r="B2531" t="s">
        <v>2882</v>
      </c>
      <c r="C2531" t="str">
        <f t="array" ref="C2531">IF(EXACT(A2531,B2531),A2531,_xlfn.CONCAT(A2531,B2531))</f>
        <v>咸阳市乾县</v>
      </c>
      <c r="D2531" t="s">
        <v>6091</v>
      </c>
      <c r="E2531" t="s">
        <v>4934</v>
      </c>
    </row>
    <row r="2532" spans="1:5" x14ac:dyDescent="0.2">
      <c r="A2532" t="s">
        <v>308</v>
      </c>
      <c r="B2532" t="s">
        <v>2883</v>
      </c>
      <c r="C2532" t="str">
        <f t="array" ref="C2532">IF(EXACT(A2532,B2532),A2532,_xlfn.CONCAT(A2532,B2532))</f>
        <v>咸阳市礼泉县</v>
      </c>
      <c r="D2532" t="s">
        <v>6092</v>
      </c>
      <c r="E2532" t="s">
        <v>4935</v>
      </c>
    </row>
    <row r="2533" spans="1:5" x14ac:dyDescent="0.2">
      <c r="A2533" t="s">
        <v>308</v>
      </c>
      <c r="B2533" t="s">
        <v>2884</v>
      </c>
      <c r="C2533" t="str">
        <f t="array" ref="C2533">IF(EXACT(A2533,B2533),A2533,_xlfn.CONCAT(A2533,B2533))</f>
        <v>咸阳市永寿县</v>
      </c>
      <c r="D2533" t="s">
        <v>6093</v>
      </c>
      <c r="E2533" t="s">
        <v>4936</v>
      </c>
    </row>
    <row r="2534" spans="1:5" x14ac:dyDescent="0.2">
      <c r="A2534" t="s">
        <v>308</v>
      </c>
      <c r="B2534" t="s">
        <v>2885</v>
      </c>
      <c r="C2534" t="str">
        <f t="array" ref="C2534">IF(EXACT(A2534,B2534),A2534,_xlfn.CONCAT(A2534,B2534))</f>
        <v>咸阳市彬县</v>
      </c>
      <c r="D2534" t="s">
        <v>6094</v>
      </c>
      <c r="E2534" t="s">
        <v>4937</v>
      </c>
    </row>
    <row r="2535" spans="1:5" x14ac:dyDescent="0.2">
      <c r="A2535" t="s">
        <v>308</v>
      </c>
      <c r="B2535" t="s">
        <v>2886</v>
      </c>
      <c r="C2535" t="str">
        <f t="array" ref="C2535">IF(EXACT(A2535,B2535),A2535,_xlfn.CONCAT(A2535,B2535))</f>
        <v>咸阳市长武县</v>
      </c>
      <c r="D2535" t="s">
        <v>5028</v>
      </c>
      <c r="E2535" t="s">
        <v>4938</v>
      </c>
    </row>
    <row r="2536" spans="1:5" x14ac:dyDescent="0.2">
      <c r="A2536" t="s">
        <v>308</v>
      </c>
      <c r="B2536" t="s">
        <v>2887</v>
      </c>
      <c r="C2536" t="str">
        <f t="array" ref="C2536">IF(EXACT(A2536,B2536),A2536,_xlfn.CONCAT(A2536,B2536))</f>
        <v>咸阳市旬邑县</v>
      </c>
      <c r="D2536" t="s">
        <v>5029</v>
      </c>
      <c r="E2536" t="s">
        <v>4939</v>
      </c>
    </row>
    <row r="2537" spans="1:5" x14ac:dyDescent="0.2">
      <c r="A2537" t="s">
        <v>308</v>
      </c>
      <c r="B2537" t="s">
        <v>2888</v>
      </c>
      <c r="C2537" t="str">
        <f t="array" ref="C2537">IF(EXACT(A2537,B2537),A2537,_xlfn.CONCAT(A2537,B2537))</f>
        <v>咸阳市淳化县</v>
      </c>
      <c r="D2537" t="s">
        <v>5030</v>
      </c>
      <c r="E2537" t="s">
        <v>4940</v>
      </c>
    </row>
    <row r="2538" spans="1:5" x14ac:dyDescent="0.2">
      <c r="A2538" t="s">
        <v>308</v>
      </c>
      <c r="B2538" t="s">
        <v>2889</v>
      </c>
      <c r="C2538" t="str">
        <f t="array" ref="C2538">IF(EXACT(A2538,B2538),A2538,_xlfn.CONCAT(A2538,B2538))</f>
        <v>咸阳市武功县</v>
      </c>
      <c r="D2538" t="s">
        <v>5031</v>
      </c>
      <c r="E2538" t="s">
        <v>4941</v>
      </c>
    </row>
    <row r="2539" spans="1:5" x14ac:dyDescent="0.2">
      <c r="A2539" t="s">
        <v>308</v>
      </c>
      <c r="B2539" t="s">
        <v>2890</v>
      </c>
      <c r="C2539" t="str">
        <f t="array" ref="C2539">IF(EXACT(A2539,B2539),A2539,_xlfn.CONCAT(A2539,B2539))</f>
        <v>咸阳市兴平市</v>
      </c>
      <c r="D2539" t="s">
        <v>5032</v>
      </c>
      <c r="E2539" t="s">
        <v>6085</v>
      </c>
    </row>
    <row r="2540" spans="1:5" x14ac:dyDescent="0.2">
      <c r="A2540" t="s">
        <v>309</v>
      </c>
      <c r="B2540" t="s">
        <v>2891</v>
      </c>
      <c r="C2540" t="str">
        <f t="array" ref="C2540">IF(EXACT(A2540,B2540),A2540,_xlfn.CONCAT(A2540,B2540))</f>
        <v>渭南市临渭区</v>
      </c>
      <c r="D2540" t="s">
        <v>5033</v>
      </c>
      <c r="E2540" t="s">
        <v>6086</v>
      </c>
    </row>
    <row r="2541" spans="1:5" x14ac:dyDescent="0.2">
      <c r="A2541" t="s">
        <v>309</v>
      </c>
      <c r="B2541" t="s">
        <v>2892</v>
      </c>
      <c r="C2541" t="str">
        <f t="array" ref="C2541">IF(EXACT(A2541,B2541),A2541,_xlfn.CONCAT(A2541,B2541))</f>
        <v>渭南市华州区</v>
      </c>
      <c r="D2541" t="s">
        <v>5034</v>
      </c>
      <c r="E2541" t="s">
        <v>6087</v>
      </c>
    </row>
    <row r="2542" spans="1:5" x14ac:dyDescent="0.2">
      <c r="A2542" t="s">
        <v>309</v>
      </c>
      <c r="B2542" t="s">
        <v>2893</v>
      </c>
      <c r="C2542" t="str">
        <f t="array" ref="C2542">IF(EXACT(A2542,B2542),A2542,_xlfn.CONCAT(A2542,B2542))</f>
        <v>渭南市潼关县</v>
      </c>
      <c r="D2542" t="s">
        <v>5035</v>
      </c>
      <c r="E2542" t="s">
        <v>6088</v>
      </c>
    </row>
    <row r="2543" spans="1:5" x14ac:dyDescent="0.2">
      <c r="A2543" t="s">
        <v>309</v>
      </c>
      <c r="B2543" t="s">
        <v>2894</v>
      </c>
      <c r="C2543" t="str">
        <f t="array" ref="C2543">IF(EXACT(A2543,B2543),A2543,_xlfn.CONCAT(A2543,B2543))</f>
        <v>渭南市大荔县</v>
      </c>
      <c r="D2543" t="s">
        <v>5036</v>
      </c>
      <c r="E2543" t="s">
        <v>6089</v>
      </c>
    </row>
    <row r="2544" spans="1:5" x14ac:dyDescent="0.2">
      <c r="A2544" t="s">
        <v>309</v>
      </c>
      <c r="B2544" t="s">
        <v>2895</v>
      </c>
      <c r="C2544" t="str">
        <f t="array" ref="C2544">IF(EXACT(A2544,B2544),A2544,_xlfn.CONCAT(A2544,B2544))</f>
        <v>渭南市合阳县</v>
      </c>
      <c r="D2544" t="s">
        <v>5037</v>
      </c>
      <c r="E2544" t="s">
        <v>6090</v>
      </c>
    </row>
    <row r="2545" spans="1:5" x14ac:dyDescent="0.2">
      <c r="A2545" t="s">
        <v>309</v>
      </c>
      <c r="B2545" t="s">
        <v>2896</v>
      </c>
      <c r="C2545" t="str">
        <f t="array" ref="C2545">IF(EXACT(A2545,B2545),A2545,_xlfn.CONCAT(A2545,B2545))</f>
        <v>渭南市澄城县</v>
      </c>
      <c r="D2545" t="s">
        <v>5038</v>
      </c>
      <c r="E2545" t="s">
        <v>6091</v>
      </c>
    </row>
    <row r="2546" spans="1:5" x14ac:dyDescent="0.2">
      <c r="A2546" t="s">
        <v>309</v>
      </c>
      <c r="B2546" t="s">
        <v>2897</v>
      </c>
      <c r="C2546" t="str">
        <f t="array" ref="C2546">IF(EXACT(A2546,B2546),A2546,_xlfn.CONCAT(A2546,B2546))</f>
        <v>渭南市蒲城县</v>
      </c>
      <c r="D2546" t="s">
        <v>5039</v>
      </c>
      <c r="E2546" t="s">
        <v>6092</v>
      </c>
    </row>
    <row r="2547" spans="1:5" x14ac:dyDescent="0.2">
      <c r="A2547" t="s">
        <v>309</v>
      </c>
      <c r="B2547" t="s">
        <v>2898</v>
      </c>
      <c r="C2547" t="str">
        <f t="array" ref="C2547">IF(EXACT(A2547,B2547),A2547,_xlfn.CONCAT(A2547,B2547))</f>
        <v>渭南市白水县</v>
      </c>
      <c r="D2547" t="s">
        <v>5040</v>
      </c>
      <c r="E2547" t="s">
        <v>6093</v>
      </c>
    </row>
    <row r="2548" spans="1:5" x14ac:dyDescent="0.2">
      <c r="A2548" t="s">
        <v>309</v>
      </c>
      <c r="B2548" t="s">
        <v>2899</v>
      </c>
      <c r="C2548" t="str">
        <f t="array" ref="C2548">IF(EXACT(A2548,B2548),A2548,_xlfn.CONCAT(A2548,B2548))</f>
        <v>渭南市富平县</v>
      </c>
      <c r="D2548" t="s">
        <v>5404</v>
      </c>
      <c r="E2548" t="s">
        <v>6094</v>
      </c>
    </row>
    <row r="2549" spans="1:5" x14ac:dyDescent="0.2">
      <c r="A2549" t="s">
        <v>309</v>
      </c>
      <c r="B2549" t="s">
        <v>2900</v>
      </c>
      <c r="C2549" t="str">
        <f t="array" ref="C2549">IF(EXACT(A2549,B2549),A2549,_xlfn.CONCAT(A2549,B2549))</f>
        <v>渭南市韩城市</v>
      </c>
      <c r="D2549" t="s">
        <v>5405</v>
      </c>
      <c r="E2549" t="s">
        <v>5028</v>
      </c>
    </row>
    <row r="2550" spans="1:5" x14ac:dyDescent="0.2">
      <c r="A2550" t="s">
        <v>309</v>
      </c>
      <c r="B2550" t="s">
        <v>2901</v>
      </c>
      <c r="C2550" t="str">
        <f t="array" ref="C2550">IF(EXACT(A2550,B2550),A2550,_xlfn.CONCAT(A2550,B2550))</f>
        <v>渭南市华阴市</v>
      </c>
      <c r="D2550" t="s">
        <v>5406</v>
      </c>
      <c r="E2550" t="s">
        <v>5029</v>
      </c>
    </row>
    <row r="2551" spans="1:5" x14ac:dyDescent="0.2">
      <c r="A2551" t="s">
        <v>310</v>
      </c>
      <c r="B2551" t="s">
        <v>2902</v>
      </c>
      <c r="C2551" t="str">
        <f t="array" ref="C2551">IF(EXACT(A2551,B2551),A2551,_xlfn.CONCAT(A2551,B2551))</f>
        <v>延安市宝塔区</v>
      </c>
      <c r="D2551" t="s">
        <v>5407</v>
      </c>
      <c r="E2551" t="s">
        <v>5030</v>
      </c>
    </row>
    <row r="2552" spans="1:5" x14ac:dyDescent="0.2">
      <c r="A2552" t="s">
        <v>310</v>
      </c>
      <c r="B2552" t="s">
        <v>2903</v>
      </c>
      <c r="C2552" t="str">
        <f t="array" ref="C2552">IF(EXACT(A2552,B2552),A2552,_xlfn.CONCAT(A2552,B2552))</f>
        <v>延安市安塞区</v>
      </c>
      <c r="D2552" t="s">
        <v>5408</v>
      </c>
      <c r="E2552" t="s">
        <v>5031</v>
      </c>
    </row>
    <row r="2553" spans="1:5" x14ac:dyDescent="0.2">
      <c r="A2553" t="s">
        <v>310</v>
      </c>
      <c r="B2553" t="s">
        <v>2904</v>
      </c>
      <c r="C2553" t="str">
        <f t="array" ref="C2553">IF(EXACT(A2553,B2553),A2553,_xlfn.CONCAT(A2553,B2553))</f>
        <v>延安市延长县</v>
      </c>
      <c r="D2553" t="s">
        <v>5409</v>
      </c>
      <c r="E2553" t="s">
        <v>5032</v>
      </c>
    </row>
    <row r="2554" spans="1:5" x14ac:dyDescent="0.2">
      <c r="A2554" t="s">
        <v>310</v>
      </c>
      <c r="B2554" t="s">
        <v>2905</v>
      </c>
      <c r="C2554" t="str">
        <f t="array" ref="C2554">IF(EXACT(A2554,B2554),A2554,_xlfn.CONCAT(A2554,B2554))</f>
        <v>延安市延川县</v>
      </c>
      <c r="D2554" t="s">
        <v>5410</v>
      </c>
      <c r="E2554" t="s">
        <v>5033</v>
      </c>
    </row>
    <row r="2555" spans="1:5" x14ac:dyDescent="0.2">
      <c r="A2555" t="s">
        <v>310</v>
      </c>
      <c r="B2555" t="s">
        <v>2906</v>
      </c>
      <c r="C2555" t="str">
        <f t="array" ref="C2555">IF(EXACT(A2555,B2555),A2555,_xlfn.CONCAT(A2555,B2555))</f>
        <v>延安市子长县</v>
      </c>
      <c r="D2555" t="s">
        <v>5411</v>
      </c>
      <c r="E2555" t="s">
        <v>5034</v>
      </c>
    </row>
    <row r="2556" spans="1:5" x14ac:dyDescent="0.2">
      <c r="A2556" t="s">
        <v>310</v>
      </c>
      <c r="B2556" t="s">
        <v>2907</v>
      </c>
      <c r="C2556" t="str">
        <f t="array" ref="C2556">IF(EXACT(A2556,B2556),A2556,_xlfn.CONCAT(A2556,B2556))</f>
        <v>延安市志丹县</v>
      </c>
      <c r="D2556" t="s">
        <v>5412</v>
      </c>
      <c r="E2556" t="s">
        <v>5035</v>
      </c>
    </row>
    <row r="2557" spans="1:5" x14ac:dyDescent="0.2">
      <c r="A2557" t="s">
        <v>310</v>
      </c>
      <c r="B2557" t="s">
        <v>2908</v>
      </c>
      <c r="C2557" t="str">
        <f t="array" ref="C2557">IF(EXACT(A2557,B2557),A2557,_xlfn.CONCAT(A2557,B2557))</f>
        <v>延安市吴起县</v>
      </c>
      <c r="D2557" t="s">
        <v>5413</v>
      </c>
      <c r="E2557" t="s">
        <v>5036</v>
      </c>
    </row>
    <row r="2558" spans="1:5" x14ac:dyDescent="0.2">
      <c r="A2558" t="s">
        <v>310</v>
      </c>
      <c r="B2558" t="s">
        <v>2909</v>
      </c>
      <c r="C2558" t="str">
        <f t="array" ref="C2558">IF(EXACT(A2558,B2558),A2558,_xlfn.CONCAT(A2558,B2558))</f>
        <v>延安市甘泉县</v>
      </c>
      <c r="D2558" t="s">
        <v>428</v>
      </c>
      <c r="E2558" t="s">
        <v>5037</v>
      </c>
    </row>
    <row r="2559" spans="1:5" x14ac:dyDescent="0.2">
      <c r="A2559" t="s">
        <v>310</v>
      </c>
      <c r="B2559" t="s">
        <v>2910</v>
      </c>
      <c r="C2559" t="str">
        <f t="array" ref="C2559">IF(EXACT(A2559,B2559),A2559,_xlfn.CONCAT(A2559,B2559))</f>
        <v>延安市富县</v>
      </c>
      <c r="D2559" t="s">
        <v>5115</v>
      </c>
      <c r="E2559" t="s">
        <v>5038</v>
      </c>
    </row>
    <row r="2560" spans="1:5" x14ac:dyDescent="0.2">
      <c r="A2560" t="s">
        <v>310</v>
      </c>
      <c r="B2560" t="s">
        <v>2911</v>
      </c>
      <c r="C2560" t="str">
        <f t="array" ref="C2560">IF(EXACT(A2560,B2560),A2560,_xlfn.CONCAT(A2560,B2560))</f>
        <v>延安市洛川县</v>
      </c>
      <c r="D2560" t="s">
        <v>5116</v>
      </c>
      <c r="E2560" t="s">
        <v>5039</v>
      </c>
    </row>
    <row r="2561" spans="1:5" x14ac:dyDescent="0.2">
      <c r="A2561" t="s">
        <v>310</v>
      </c>
      <c r="B2561" t="s">
        <v>2912</v>
      </c>
      <c r="C2561" t="str">
        <f t="array" ref="C2561">IF(EXACT(A2561,B2561),A2561,_xlfn.CONCAT(A2561,B2561))</f>
        <v>延安市宜川县</v>
      </c>
      <c r="D2561" t="s">
        <v>5117</v>
      </c>
      <c r="E2561" t="s">
        <v>5040</v>
      </c>
    </row>
    <row r="2562" spans="1:5" x14ac:dyDescent="0.2">
      <c r="A2562" t="s">
        <v>310</v>
      </c>
      <c r="B2562" t="s">
        <v>2913</v>
      </c>
      <c r="C2562" t="str">
        <f t="array" ref="C2562">IF(EXACT(A2562,B2562),A2562,_xlfn.CONCAT(A2562,B2562))</f>
        <v>延安市黄龙县</v>
      </c>
      <c r="D2562" t="s">
        <v>5118</v>
      </c>
      <c r="E2562" t="s">
        <v>5404</v>
      </c>
    </row>
    <row r="2563" spans="1:5" x14ac:dyDescent="0.2">
      <c r="A2563" t="s">
        <v>310</v>
      </c>
      <c r="B2563" t="s">
        <v>2914</v>
      </c>
      <c r="C2563" t="str">
        <f t="array" ref="C2563">IF(EXACT(A2563,B2563),A2563,_xlfn.CONCAT(A2563,B2563))</f>
        <v>延安市黄陵县</v>
      </c>
      <c r="D2563" t="s">
        <v>5119</v>
      </c>
      <c r="E2563" t="s">
        <v>5405</v>
      </c>
    </row>
    <row r="2564" spans="1:5" x14ac:dyDescent="0.2">
      <c r="A2564" t="s">
        <v>311</v>
      </c>
      <c r="B2564" t="s">
        <v>2915</v>
      </c>
      <c r="C2564" t="str">
        <f t="array" ref="C2564">IF(EXACT(A2564,B2564),A2564,_xlfn.CONCAT(A2564,B2564))</f>
        <v>汉中市汉台区</v>
      </c>
      <c r="D2564" t="s">
        <v>5120</v>
      </c>
      <c r="E2564" t="s">
        <v>5406</v>
      </c>
    </row>
    <row r="2565" spans="1:5" x14ac:dyDescent="0.2">
      <c r="A2565" t="s">
        <v>311</v>
      </c>
      <c r="B2565" t="s">
        <v>2916</v>
      </c>
      <c r="C2565" t="str">
        <f t="array" ref="C2565">IF(EXACT(A2565,B2565),A2565,_xlfn.CONCAT(A2565,B2565))</f>
        <v>汉中市南郑县</v>
      </c>
      <c r="D2565" t="s">
        <v>6621</v>
      </c>
      <c r="E2565" t="s">
        <v>5407</v>
      </c>
    </row>
    <row r="2566" spans="1:5" x14ac:dyDescent="0.2">
      <c r="A2566" t="s">
        <v>311</v>
      </c>
      <c r="B2566" t="s">
        <v>2917</v>
      </c>
      <c r="C2566" t="str">
        <f t="array" ref="C2566">IF(EXACT(A2566,B2566),A2566,_xlfn.CONCAT(A2566,B2566))</f>
        <v>汉中市城固县</v>
      </c>
      <c r="D2566" t="s">
        <v>6619</v>
      </c>
      <c r="E2566" t="s">
        <v>5408</v>
      </c>
    </row>
    <row r="2567" spans="1:5" x14ac:dyDescent="0.2">
      <c r="A2567" t="s">
        <v>311</v>
      </c>
      <c r="B2567" t="s">
        <v>2918</v>
      </c>
      <c r="C2567" t="str">
        <f t="array" ref="C2567">IF(EXACT(A2567,B2567),A2567,_xlfn.CONCAT(A2567,B2567))</f>
        <v>汉中市洋县</v>
      </c>
      <c r="D2567" t="s">
        <v>6622</v>
      </c>
      <c r="E2567" t="s">
        <v>5409</v>
      </c>
    </row>
    <row r="2568" spans="1:5" x14ac:dyDescent="0.2">
      <c r="A2568" t="s">
        <v>311</v>
      </c>
      <c r="B2568" t="s">
        <v>2919</v>
      </c>
      <c r="C2568" t="str">
        <f t="array" ref="C2568">IF(EXACT(A2568,B2568),A2568,_xlfn.CONCAT(A2568,B2568))</f>
        <v>汉中市西乡县</v>
      </c>
      <c r="D2568" t="s">
        <v>6618</v>
      </c>
      <c r="E2568" t="s">
        <v>5410</v>
      </c>
    </row>
    <row r="2569" spans="1:5" x14ac:dyDescent="0.2">
      <c r="A2569" t="s">
        <v>311</v>
      </c>
      <c r="B2569" t="s">
        <v>2920</v>
      </c>
      <c r="C2569" t="str">
        <f t="array" ref="C2569">IF(EXACT(A2569,B2569),A2569,_xlfn.CONCAT(A2569,B2569))</f>
        <v>汉中市勉县</v>
      </c>
      <c r="D2569" t="s">
        <v>6617</v>
      </c>
      <c r="E2569" t="s">
        <v>5411</v>
      </c>
    </row>
    <row r="2570" spans="1:5" x14ac:dyDescent="0.2">
      <c r="A2570" t="s">
        <v>311</v>
      </c>
      <c r="B2570" t="s">
        <v>2921</v>
      </c>
      <c r="C2570" t="str">
        <f t="array" ref="C2570">IF(EXACT(A2570,B2570),A2570,_xlfn.CONCAT(A2570,B2570))</f>
        <v>汉中市宁强县</v>
      </c>
      <c r="D2570" t="s">
        <v>6620</v>
      </c>
      <c r="E2570" t="s">
        <v>5412</v>
      </c>
    </row>
    <row r="2571" spans="1:5" x14ac:dyDescent="0.2">
      <c r="A2571" t="s">
        <v>311</v>
      </c>
      <c r="B2571" t="s">
        <v>2922</v>
      </c>
      <c r="C2571" t="str">
        <f t="array" ref="C2571">IF(EXACT(A2571,B2571),A2571,_xlfn.CONCAT(A2571,B2571))</f>
        <v>汉中市略阳县</v>
      </c>
      <c r="D2571" t="s">
        <v>5414</v>
      </c>
      <c r="E2571" t="s">
        <v>5413</v>
      </c>
    </row>
    <row r="2572" spans="1:5" x14ac:dyDescent="0.2">
      <c r="A2572" t="s">
        <v>311</v>
      </c>
      <c r="B2572" t="s">
        <v>2923</v>
      </c>
      <c r="C2572" t="str">
        <f t="array" ref="C2572">IF(EXACT(A2572,B2572),A2572,_xlfn.CONCAT(A2572,B2572))</f>
        <v>汉中市镇巴县</v>
      </c>
      <c r="D2572" t="s">
        <v>5415</v>
      </c>
      <c r="E2572" t="s">
        <v>5115</v>
      </c>
    </row>
    <row r="2573" spans="1:5" x14ac:dyDescent="0.2">
      <c r="A2573" t="s">
        <v>311</v>
      </c>
      <c r="B2573" t="s">
        <v>2924</v>
      </c>
      <c r="C2573" t="str">
        <f t="array" ref="C2573">IF(EXACT(A2573,B2573),A2573,_xlfn.CONCAT(A2573,B2573))</f>
        <v>汉中市留坝县</v>
      </c>
      <c r="D2573" t="s">
        <v>5416</v>
      </c>
      <c r="E2573" t="s">
        <v>5116</v>
      </c>
    </row>
    <row r="2574" spans="1:5" x14ac:dyDescent="0.2">
      <c r="A2574" t="s">
        <v>311</v>
      </c>
      <c r="B2574" t="s">
        <v>2925</v>
      </c>
      <c r="C2574" t="str">
        <f t="array" ref="C2574">IF(EXACT(A2574,B2574),A2574,_xlfn.CONCAT(A2574,B2574))</f>
        <v>汉中市佛坪县</v>
      </c>
      <c r="D2574" t="s">
        <v>5511</v>
      </c>
      <c r="E2574" t="s">
        <v>5117</v>
      </c>
    </row>
    <row r="2575" spans="1:5" x14ac:dyDescent="0.2">
      <c r="A2575" t="s">
        <v>312</v>
      </c>
      <c r="B2575" t="s">
        <v>2926</v>
      </c>
      <c r="C2575" t="str">
        <f t="array" ref="C2575">IF(EXACT(A2575,B2575),A2575,_xlfn.CONCAT(A2575,B2575))</f>
        <v>榆林市榆阳区</v>
      </c>
      <c r="D2575" t="s">
        <v>5512</v>
      </c>
      <c r="E2575" t="s">
        <v>5118</v>
      </c>
    </row>
    <row r="2576" spans="1:5" x14ac:dyDescent="0.2">
      <c r="A2576" t="s">
        <v>312</v>
      </c>
      <c r="B2576" t="s">
        <v>2927</v>
      </c>
      <c r="C2576" t="str">
        <f t="array" ref="C2576">IF(EXACT(A2576,B2576),A2576,_xlfn.CONCAT(A2576,B2576))</f>
        <v>榆林市横山区</v>
      </c>
      <c r="D2576" t="s">
        <v>5513</v>
      </c>
      <c r="E2576" t="s">
        <v>5119</v>
      </c>
    </row>
    <row r="2577" spans="1:5" x14ac:dyDescent="0.2">
      <c r="A2577" t="s">
        <v>312</v>
      </c>
      <c r="B2577" t="s">
        <v>2928</v>
      </c>
      <c r="C2577" t="str">
        <f t="array" ref="C2577">IF(EXACT(A2577,B2577),A2577,_xlfn.CONCAT(A2577,B2577))</f>
        <v>榆林市府谷县</v>
      </c>
      <c r="D2577" t="s">
        <v>5514</v>
      </c>
      <c r="E2577" t="s">
        <v>5120</v>
      </c>
    </row>
    <row r="2578" spans="1:5" x14ac:dyDescent="0.2">
      <c r="A2578" t="s">
        <v>312</v>
      </c>
      <c r="B2578" t="s">
        <v>2929</v>
      </c>
      <c r="C2578" t="str">
        <f t="array" ref="C2578">IF(EXACT(A2578,B2578),A2578,_xlfn.CONCAT(A2578,B2578))</f>
        <v>榆林市靖边县</v>
      </c>
      <c r="D2578" t="s">
        <v>5515</v>
      </c>
      <c r="E2578" t="s">
        <v>5414</v>
      </c>
    </row>
    <row r="2579" spans="1:5" x14ac:dyDescent="0.2">
      <c r="A2579" t="s">
        <v>312</v>
      </c>
      <c r="B2579" t="s">
        <v>2930</v>
      </c>
      <c r="C2579" t="str">
        <f t="array" ref="C2579">IF(EXACT(A2579,B2579),A2579,_xlfn.CONCAT(A2579,B2579))</f>
        <v>榆林市定边县</v>
      </c>
      <c r="D2579" t="s">
        <v>5516</v>
      </c>
      <c r="E2579" t="s">
        <v>5415</v>
      </c>
    </row>
    <row r="2580" spans="1:5" x14ac:dyDescent="0.2">
      <c r="A2580" t="s">
        <v>312</v>
      </c>
      <c r="B2580" t="s">
        <v>2931</v>
      </c>
      <c r="C2580" t="str">
        <f t="array" ref="C2580">IF(EXACT(A2580,B2580),A2580,_xlfn.CONCAT(A2580,B2580))</f>
        <v>榆林市绥德县</v>
      </c>
      <c r="D2580" t="s">
        <v>5121</v>
      </c>
      <c r="E2580" t="s">
        <v>5416</v>
      </c>
    </row>
    <row r="2581" spans="1:5" x14ac:dyDescent="0.2">
      <c r="A2581" t="s">
        <v>312</v>
      </c>
      <c r="B2581" t="s">
        <v>2932</v>
      </c>
      <c r="C2581" t="str">
        <f t="array" ref="C2581">IF(EXACT(A2581,B2581),A2581,_xlfn.CONCAT(A2581,B2581))</f>
        <v>榆林市米脂县</v>
      </c>
      <c r="D2581" t="s">
        <v>5122</v>
      </c>
      <c r="E2581" t="s">
        <v>5511</v>
      </c>
    </row>
    <row r="2582" spans="1:5" x14ac:dyDescent="0.2">
      <c r="A2582" t="s">
        <v>312</v>
      </c>
      <c r="B2582" t="s">
        <v>2933</v>
      </c>
      <c r="C2582" t="str">
        <f t="array" ref="C2582">IF(EXACT(A2582,B2582),A2582,_xlfn.CONCAT(A2582,B2582))</f>
        <v>榆林市佳县</v>
      </c>
      <c r="D2582" t="s">
        <v>5123</v>
      </c>
      <c r="E2582" t="s">
        <v>5512</v>
      </c>
    </row>
    <row r="2583" spans="1:5" x14ac:dyDescent="0.2">
      <c r="A2583" t="s">
        <v>312</v>
      </c>
      <c r="B2583" t="s">
        <v>2934</v>
      </c>
      <c r="C2583" t="str">
        <f t="array" ref="C2583">IF(EXACT(A2583,B2583),A2583,_xlfn.CONCAT(A2583,B2583))</f>
        <v>榆林市吴堡县</v>
      </c>
      <c r="D2583" t="s">
        <v>5124</v>
      </c>
      <c r="E2583" t="s">
        <v>5513</v>
      </c>
    </row>
    <row r="2584" spans="1:5" x14ac:dyDescent="0.2">
      <c r="A2584" t="s">
        <v>312</v>
      </c>
      <c r="B2584" t="s">
        <v>2935</v>
      </c>
      <c r="C2584" t="str">
        <f t="array" ref="C2584">IF(EXACT(A2584,B2584),A2584,_xlfn.CONCAT(A2584,B2584))</f>
        <v>榆林市清涧县</v>
      </c>
      <c r="D2584" t="s">
        <v>5125</v>
      </c>
      <c r="E2584" t="s">
        <v>5514</v>
      </c>
    </row>
    <row r="2585" spans="1:5" x14ac:dyDescent="0.2">
      <c r="A2585" t="s">
        <v>312</v>
      </c>
      <c r="B2585" t="s">
        <v>2936</v>
      </c>
      <c r="C2585" t="str">
        <f t="array" ref="C2585">IF(EXACT(A2585,B2585),A2585,_xlfn.CONCAT(A2585,B2585))</f>
        <v>榆林市子洲县</v>
      </c>
      <c r="D2585" t="s">
        <v>5126</v>
      </c>
      <c r="E2585" t="s">
        <v>5515</v>
      </c>
    </row>
    <row r="2586" spans="1:5" x14ac:dyDescent="0.2">
      <c r="A2586" t="s">
        <v>312</v>
      </c>
      <c r="B2586" t="s">
        <v>3199</v>
      </c>
      <c r="C2586" t="str">
        <f t="array" ref="C2586">IF(EXACT(A2586,B2586),A2586,_xlfn.CONCAT(A2586,B2586))</f>
        <v>榆林市神木市</v>
      </c>
      <c r="D2586" t="s">
        <v>5127</v>
      </c>
      <c r="E2586" t="s">
        <v>5516</v>
      </c>
    </row>
    <row r="2587" spans="1:5" x14ac:dyDescent="0.2">
      <c r="A2587" t="s">
        <v>313</v>
      </c>
      <c r="B2587" t="s">
        <v>2937</v>
      </c>
      <c r="C2587" t="str">
        <f t="array" ref="C2587">IF(EXACT(A2587,B2587),A2587,_xlfn.CONCAT(A2587,B2587))</f>
        <v>安康市汉滨区</v>
      </c>
      <c r="D2587" t="s">
        <v>5128</v>
      </c>
      <c r="E2587" t="s">
        <v>5121</v>
      </c>
    </row>
    <row r="2588" spans="1:5" x14ac:dyDescent="0.2">
      <c r="A2588" t="s">
        <v>313</v>
      </c>
      <c r="B2588" t="s">
        <v>2938</v>
      </c>
      <c r="C2588" t="str">
        <f t="array" ref="C2588">IF(EXACT(A2588,B2588),A2588,_xlfn.CONCAT(A2588,B2588))</f>
        <v>安康市汉阴县</v>
      </c>
      <c r="D2588" t="s">
        <v>5129</v>
      </c>
      <c r="E2588" t="s">
        <v>5122</v>
      </c>
    </row>
    <row r="2589" spans="1:5" x14ac:dyDescent="0.2">
      <c r="A2589" t="s">
        <v>313</v>
      </c>
      <c r="B2589" t="s">
        <v>2939</v>
      </c>
      <c r="C2589" t="str">
        <f t="array" ref="C2589">IF(EXACT(A2589,B2589),A2589,_xlfn.CONCAT(A2589,B2589))</f>
        <v>安康市石泉县</v>
      </c>
      <c r="D2589" t="s">
        <v>5130</v>
      </c>
      <c r="E2589" t="s">
        <v>5123</v>
      </c>
    </row>
    <row r="2590" spans="1:5" x14ac:dyDescent="0.2">
      <c r="A2590" t="s">
        <v>313</v>
      </c>
      <c r="B2590" t="s">
        <v>2940</v>
      </c>
      <c r="C2590" t="str">
        <f t="array" ref="C2590">IF(EXACT(A2590,B2590),A2590,_xlfn.CONCAT(A2590,B2590))</f>
        <v>安康市宁陕县</v>
      </c>
      <c r="D2590" t="s">
        <v>5131</v>
      </c>
      <c r="E2590" t="s">
        <v>5124</v>
      </c>
    </row>
    <row r="2591" spans="1:5" x14ac:dyDescent="0.2">
      <c r="A2591" t="s">
        <v>313</v>
      </c>
      <c r="B2591" t="s">
        <v>2941</v>
      </c>
      <c r="C2591" t="str">
        <f t="array" ref="C2591">IF(EXACT(A2591,B2591),A2591,_xlfn.CONCAT(A2591,B2591))</f>
        <v>安康市紫阳县</v>
      </c>
      <c r="D2591" t="s">
        <v>5911</v>
      </c>
      <c r="E2591" t="s">
        <v>5125</v>
      </c>
    </row>
    <row r="2592" spans="1:5" x14ac:dyDescent="0.2">
      <c r="A2592" t="s">
        <v>313</v>
      </c>
      <c r="B2592" t="s">
        <v>2942</v>
      </c>
      <c r="C2592" t="str">
        <f t="array" ref="C2592">IF(EXACT(A2592,B2592),A2592,_xlfn.CONCAT(A2592,B2592))</f>
        <v>安康市岚皋县</v>
      </c>
      <c r="D2592" t="s">
        <v>5912</v>
      </c>
      <c r="E2592" t="s">
        <v>5126</v>
      </c>
    </row>
    <row r="2593" spans="1:5" x14ac:dyDescent="0.2">
      <c r="A2593" t="s">
        <v>313</v>
      </c>
      <c r="B2593" t="s">
        <v>2943</v>
      </c>
      <c r="C2593" t="str">
        <f t="array" ref="C2593">IF(EXACT(A2593,B2593),A2593,_xlfn.CONCAT(A2593,B2593))</f>
        <v>安康市平利县</v>
      </c>
      <c r="D2593" t="s">
        <v>5913</v>
      </c>
      <c r="E2593" t="s">
        <v>5127</v>
      </c>
    </row>
    <row r="2594" spans="1:5" x14ac:dyDescent="0.2">
      <c r="A2594" t="s">
        <v>313</v>
      </c>
      <c r="B2594" t="s">
        <v>2944</v>
      </c>
      <c r="C2594" t="str">
        <f t="array" ref="C2594">IF(EXACT(A2594,B2594),A2594,_xlfn.CONCAT(A2594,B2594))</f>
        <v>安康市镇坪县</v>
      </c>
      <c r="D2594" t="s">
        <v>5914</v>
      </c>
      <c r="E2594" t="s">
        <v>5128</v>
      </c>
    </row>
    <row r="2595" spans="1:5" x14ac:dyDescent="0.2">
      <c r="A2595" t="s">
        <v>313</v>
      </c>
      <c r="B2595" t="s">
        <v>2945</v>
      </c>
      <c r="C2595" t="str">
        <f t="array" ref="C2595">IF(EXACT(A2595,B2595),A2595,_xlfn.CONCAT(A2595,B2595))</f>
        <v>安康市旬阳县</v>
      </c>
      <c r="D2595" t="s">
        <v>5915</v>
      </c>
      <c r="E2595" t="s">
        <v>5129</v>
      </c>
    </row>
    <row r="2596" spans="1:5" x14ac:dyDescent="0.2">
      <c r="A2596" t="s">
        <v>313</v>
      </c>
      <c r="B2596" t="s">
        <v>2946</v>
      </c>
      <c r="C2596" t="str">
        <f t="array" ref="C2596">IF(EXACT(A2596,B2596),A2596,_xlfn.CONCAT(A2596,B2596))</f>
        <v>安康市白河县</v>
      </c>
      <c r="D2596" t="s">
        <v>5916</v>
      </c>
      <c r="E2596" t="s">
        <v>5130</v>
      </c>
    </row>
    <row r="2597" spans="1:5" x14ac:dyDescent="0.2">
      <c r="A2597" t="s">
        <v>314</v>
      </c>
      <c r="B2597" t="s">
        <v>2947</v>
      </c>
      <c r="C2597" t="str">
        <f t="array" ref="C2597">IF(EXACT(A2597,B2597),A2597,_xlfn.CONCAT(A2597,B2597))</f>
        <v>商洛市商州区</v>
      </c>
      <c r="D2597" t="s">
        <v>5917</v>
      </c>
      <c r="E2597" t="s">
        <v>5131</v>
      </c>
    </row>
    <row r="2598" spans="1:5" x14ac:dyDescent="0.2">
      <c r="A2598" t="s">
        <v>314</v>
      </c>
      <c r="B2598" t="s">
        <v>2948</v>
      </c>
      <c r="C2598" t="str">
        <f t="array" ref="C2598">IF(EXACT(A2598,B2598),A2598,_xlfn.CONCAT(A2598,B2598))</f>
        <v>商洛市洛南县</v>
      </c>
      <c r="D2598" t="s">
        <v>5918</v>
      </c>
      <c r="E2598" t="s">
        <v>5911</v>
      </c>
    </row>
    <row r="2599" spans="1:5" x14ac:dyDescent="0.2">
      <c r="A2599" t="s">
        <v>314</v>
      </c>
      <c r="B2599" t="s">
        <v>2949</v>
      </c>
      <c r="C2599" t="str">
        <f t="array" ref="C2599">IF(EXACT(A2599,B2599),A2599,_xlfn.CONCAT(A2599,B2599))</f>
        <v>商洛市丹凤县</v>
      </c>
      <c r="D2599" t="s">
        <v>5919</v>
      </c>
      <c r="E2599" t="s">
        <v>5912</v>
      </c>
    </row>
    <row r="2600" spans="1:5" x14ac:dyDescent="0.2">
      <c r="A2600" t="s">
        <v>314</v>
      </c>
      <c r="B2600" t="s">
        <v>2950</v>
      </c>
      <c r="C2600" t="str">
        <f t="array" ref="C2600">IF(EXACT(A2600,B2600),A2600,_xlfn.CONCAT(A2600,B2600))</f>
        <v>商洛市商南县</v>
      </c>
      <c r="D2600" t="s">
        <v>5920</v>
      </c>
      <c r="E2600" t="s">
        <v>5913</v>
      </c>
    </row>
    <row r="2601" spans="1:5" x14ac:dyDescent="0.2">
      <c r="A2601" t="s">
        <v>314</v>
      </c>
      <c r="B2601" t="s">
        <v>2951</v>
      </c>
      <c r="C2601" t="str">
        <f t="array" ref="C2601">IF(EXACT(A2601,B2601),A2601,_xlfn.CONCAT(A2601,B2601))</f>
        <v>商洛市山阳县</v>
      </c>
      <c r="D2601" t="s">
        <v>5921</v>
      </c>
      <c r="E2601" t="s">
        <v>5914</v>
      </c>
    </row>
    <row r="2602" spans="1:5" x14ac:dyDescent="0.2">
      <c r="A2602" t="s">
        <v>314</v>
      </c>
      <c r="B2602" t="s">
        <v>2952</v>
      </c>
      <c r="C2602" t="str">
        <f t="array" ref="C2602">IF(EXACT(A2602,B2602),A2602,_xlfn.CONCAT(A2602,B2602))</f>
        <v>商洛市镇安县</v>
      </c>
      <c r="D2602" t="s">
        <v>5922</v>
      </c>
      <c r="E2602" t="s">
        <v>5915</v>
      </c>
    </row>
    <row r="2603" spans="1:5" x14ac:dyDescent="0.2">
      <c r="A2603" t="s">
        <v>314</v>
      </c>
      <c r="B2603" t="s">
        <v>2953</v>
      </c>
      <c r="C2603" t="str">
        <f t="array" ref="C2603">IF(EXACT(A2603,B2603),A2603,_xlfn.CONCAT(A2603,B2603))</f>
        <v>商洛市柞水县</v>
      </c>
      <c r="D2603" t="s">
        <v>6498</v>
      </c>
      <c r="E2603" t="s">
        <v>5916</v>
      </c>
    </row>
    <row r="2604" spans="1:5" x14ac:dyDescent="0.2">
      <c r="A2604" t="s">
        <v>315</v>
      </c>
      <c r="B2604" t="s">
        <v>2777</v>
      </c>
      <c r="C2604" t="str">
        <f t="array" ref="C2604">IF(EXACT(A2604,B2604),A2604,_xlfn.CONCAT(A2604,B2604))</f>
        <v>兰州市城关区</v>
      </c>
      <c r="D2604" t="s">
        <v>6496</v>
      </c>
      <c r="E2604" t="s">
        <v>5917</v>
      </c>
    </row>
    <row r="2605" spans="1:5" x14ac:dyDescent="0.2">
      <c r="A2605" t="s">
        <v>315</v>
      </c>
      <c r="B2605" t="s">
        <v>2954</v>
      </c>
      <c r="C2605" t="str">
        <f t="array" ref="C2605">IF(EXACT(A2605,B2605),A2605,_xlfn.CONCAT(A2605,B2605))</f>
        <v>兰州市七里河区</v>
      </c>
      <c r="D2605" t="s">
        <v>6493</v>
      </c>
      <c r="E2605" t="s">
        <v>5918</v>
      </c>
    </row>
    <row r="2606" spans="1:5" x14ac:dyDescent="0.2">
      <c r="A2606" t="s">
        <v>315</v>
      </c>
      <c r="B2606" t="s">
        <v>2955</v>
      </c>
      <c r="C2606" t="str">
        <f t="array" ref="C2606">IF(EXACT(A2606,B2606),A2606,_xlfn.CONCAT(A2606,B2606))</f>
        <v>兰州市西固区</v>
      </c>
      <c r="D2606" t="s">
        <v>6495</v>
      </c>
      <c r="E2606" t="s">
        <v>5919</v>
      </c>
    </row>
    <row r="2607" spans="1:5" x14ac:dyDescent="0.2">
      <c r="A2607" t="s">
        <v>315</v>
      </c>
      <c r="B2607" t="s">
        <v>2956</v>
      </c>
      <c r="C2607" t="str">
        <f t="array" ref="C2607">IF(EXACT(A2607,B2607),A2607,_xlfn.CONCAT(A2607,B2607))</f>
        <v>兰州市安宁区</v>
      </c>
      <c r="D2607" t="s">
        <v>6494</v>
      </c>
      <c r="E2607" t="s">
        <v>5920</v>
      </c>
    </row>
    <row r="2608" spans="1:5" x14ac:dyDescent="0.2">
      <c r="A2608" t="s">
        <v>315</v>
      </c>
      <c r="B2608" t="s">
        <v>2957</v>
      </c>
      <c r="C2608" t="str">
        <f t="array" ref="C2608">IF(EXACT(A2608,B2608),A2608,_xlfn.CONCAT(A2608,B2608))</f>
        <v>兰州市红古区</v>
      </c>
      <c r="D2608" t="s">
        <v>6497</v>
      </c>
      <c r="E2608" t="s">
        <v>5921</v>
      </c>
    </row>
    <row r="2609" spans="1:5" x14ac:dyDescent="0.2">
      <c r="A2609" t="s">
        <v>315</v>
      </c>
      <c r="B2609" t="s">
        <v>2958</v>
      </c>
      <c r="C2609" t="str">
        <f t="array" ref="C2609">IF(EXACT(A2609,B2609),A2609,_xlfn.CONCAT(A2609,B2609))</f>
        <v>兰州市永登县</v>
      </c>
      <c r="D2609" t="s">
        <v>6492</v>
      </c>
      <c r="E2609" t="s">
        <v>5922</v>
      </c>
    </row>
    <row r="2610" spans="1:5" x14ac:dyDescent="0.2">
      <c r="A2610" t="s">
        <v>315</v>
      </c>
      <c r="B2610" t="s">
        <v>2959</v>
      </c>
      <c r="C2610" t="str">
        <f t="array" ref="C2610">IF(EXACT(A2610,B2610),A2610,_xlfn.CONCAT(A2610,B2610))</f>
        <v>兰州市皋兰县</v>
      </c>
      <c r="D2610" t="s">
        <v>5555</v>
      </c>
      <c r="E2610" t="s">
        <v>5555</v>
      </c>
    </row>
    <row r="2611" spans="1:5" x14ac:dyDescent="0.2">
      <c r="A2611" t="s">
        <v>315</v>
      </c>
      <c r="B2611" t="s">
        <v>2960</v>
      </c>
      <c r="C2611" t="str">
        <f t="array" ref="C2611">IF(EXACT(A2611,B2611),A2611,_xlfn.CONCAT(A2611,B2611))</f>
        <v>兰州市榆中县</v>
      </c>
      <c r="D2611" t="s">
        <v>5556</v>
      </c>
      <c r="E2611" t="s">
        <v>5556</v>
      </c>
    </row>
    <row r="2612" spans="1:5" x14ac:dyDescent="0.2">
      <c r="A2612" t="s">
        <v>316</v>
      </c>
      <c r="B2612" t="s">
        <v>316</v>
      </c>
      <c r="C2612" t="str">
        <f t="array" ref="C2612">IF(EXACT(A2612,B2612),A2612,_xlfn.CONCAT(A2612,B2612))</f>
        <v>嘉峪关市</v>
      </c>
      <c r="D2612" t="s">
        <v>5557</v>
      </c>
      <c r="E2612" t="s">
        <v>5557</v>
      </c>
    </row>
    <row r="2613" spans="1:5" x14ac:dyDescent="0.2">
      <c r="A2613" t="s">
        <v>317</v>
      </c>
      <c r="B2613" t="s">
        <v>2961</v>
      </c>
      <c r="C2613" t="str">
        <f t="array" ref="C2613">IF(EXACT(A2613,B2613),A2613,_xlfn.CONCAT(A2613,B2613))</f>
        <v>金昌市金川区</v>
      </c>
      <c r="D2613" t="s">
        <v>5558</v>
      </c>
      <c r="E2613" t="s">
        <v>5558</v>
      </c>
    </row>
    <row r="2614" spans="1:5" x14ac:dyDescent="0.2">
      <c r="A2614" t="s">
        <v>317</v>
      </c>
      <c r="B2614" t="s">
        <v>2962</v>
      </c>
      <c r="C2614" t="str">
        <f t="array" ref="C2614">IF(EXACT(A2614,B2614),A2614,_xlfn.CONCAT(A2614,B2614))</f>
        <v>金昌市永昌县</v>
      </c>
      <c r="D2614" t="s">
        <v>5559</v>
      </c>
      <c r="E2614" t="s">
        <v>5559</v>
      </c>
    </row>
    <row r="2615" spans="1:5" x14ac:dyDescent="0.2">
      <c r="A2615" t="s">
        <v>318</v>
      </c>
      <c r="B2615" t="s">
        <v>2963</v>
      </c>
      <c r="C2615" t="str">
        <f t="array" ref="C2615">IF(EXACT(A2615,B2615),A2615,_xlfn.CONCAT(A2615,B2615))</f>
        <v>白银市白银区</v>
      </c>
      <c r="D2615" t="s">
        <v>5560</v>
      </c>
      <c r="E2615" t="s">
        <v>5560</v>
      </c>
    </row>
    <row r="2616" spans="1:5" x14ac:dyDescent="0.2">
      <c r="A2616" t="s">
        <v>318</v>
      </c>
      <c r="B2616" t="s">
        <v>2964</v>
      </c>
      <c r="C2616" t="str">
        <f t="array" ref="C2616">IF(EXACT(A2616,B2616),A2616,_xlfn.CONCAT(A2616,B2616))</f>
        <v>白银市平川区</v>
      </c>
      <c r="D2616" t="s">
        <v>6213</v>
      </c>
      <c r="E2616" t="s">
        <v>6213</v>
      </c>
    </row>
    <row r="2617" spans="1:5" x14ac:dyDescent="0.2">
      <c r="A2617" t="s">
        <v>318</v>
      </c>
      <c r="B2617" t="s">
        <v>2965</v>
      </c>
      <c r="C2617" t="str">
        <f t="array" ref="C2617">IF(EXACT(A2617,B2617),A2617,_xlfn.CONCAT(A2617,B2617))</f>
        <v>白银市靖远县</v>
      </c>
      <c r="D2617" t="s">
        <v>6214</v>
      </c>
      <c r="E2617" t="s">
        <v>6214</v>
      </c>
    </row>
    <row r="2618" spans="1:5" x14ac:dyDescent="0.2">
      <c r="A2618" t="s">
        <v>318</v>
      </c>
      <c r="B2618" t="s">
        <v>2966</v>
      </c>
      <c r="C2618" t="str">
        <f t="array" ref="C2618">IF(EXACT(A2618,B2618),A2618,_xlfn.CONCAT(A2618,B2618))</f>
        <v>白银市会宁县</v>
      </c>
      <c r="D2618" t="s">
        <v>6215</v>
      </c>
      <c r="E2618" t="s">
        <v>6215</v>
      </c>
    </row>
    <row r="2619" spans="1:5" x14ac:dyDescent="0.2">
      <c r="A2619" t="s">
        <v>318</v>
      </c>
      <c r="B2619" t="s">
        <v>2967</v>
      </c>
      <c r="C2619" t="str">
        <f t="array" ref="C2619">IF(EXACT(A2619,B2619),A2619,_xlfn.CONCAT(A2619,B2619))</f>
        <v>白银市景泰县</v>
      </c>
      <c r="D2619" t="s">
        <v>6216</v>
      </c>
      <c r="E2619" t="s">
        <v>6216</v>
      </c>
    </row>
    <row r="2620" spans="1:5" x14ac:dyDescent="0.2">
      <c r="A2620" t="s">
        <v>319</v>
      </c>
      <c r="B2620" t="s">
        <v>2968</v>
      </c>
      <c r="C2620" t="str">
        <f t="array" ref="C2620">IF(EXACT(A2620,B2620),A2620,_xlfn.CONCAT(A2620,B2620))</f>
        <v>天水市秦州区</v>
      </c>
      <c r="D2620" t="s">
        <v>6217</v>
      </c>
      <c r="E2620" t="s">
        <v>6217</v>
      </c>
    </row>
    <row r="2621" spans="1:5" x14ac:dyDescent="0.2">
      <c r="A2621" t="s">
        <v>319</v>
      </c>
      <c r="B2621" t="s">
        <v>2969</v>
      </c>
      <c r="C2621" t="str">
        <f t="array" ref="C2621">IF(EXACT(A2621,B2621),A2621,_xlfn.CONCAT(A2621,B2621))</f>
        <v>天水市麦积区</v>
      </c>
      <c r="D2621" t="s">
        <v>6218</v>
      </c>
      <c r="E2621" t="s">
        <v>6218</v>
      </c>
    </row>
    <row r="2622" spans="1:5" x14ac:dyDescent="0.2">
      <c r="A2622" t="s">
        <v>319</v>
      </c>
      <c r="B2622" t="s">
        <v>2970</v>
      </c>
      <c r="C2622" t="str">
        <f t="array" ref="C2622">IF(EXACT(A2622,B2622),A2622,_xlfn.CONCAT(A2622,B2622))</f>
        <v>天水市清水县</v>
      </c>
      <c r="D2622" t="s">
        <v>6219</v>
      </c>
      <c r="E2622" t="s">
        <v>6219</v>
      </c>
    </row>
    <row r="2623" spans="1:5" x14ac:dyDescent="0.2">
      <c r="A2623" t="s">
        <v>319</v>
      </c>
      <c r="B2623" t="s">
        <v>2971</v>
      </c>
      <c r="C2623" t="str">
        <f t="array" ref="C2623">IF(EXACT(A2623,B2623),A2623,_xlfn.CONCAT(A2623,B2623))</f>
        <v>天水市秦安县</v>
      </c>
      <c r="D2623" t="s">
        <v>6220</v>
      </c>
      <c r="E2623" t="s">
        <v>6220</v>
      </c>
    </row>
    <row r="2624" spans="1:5" x14ac:dyDescent="0.2">
      <c r="A2624" t="s">
        <v>319</v>
      </c>
      <c r="B2624" t="s">
        <v>2972</v>
      </c>
      <c r="C2624" t="str">
        <f t="array" ref="C2624">IF(EXACT(A2624,B2624),A2624,_xlfn.CONCAT(A2624,B2624))</f>
        <v>天水市甘谷县</v>
      </c>
      <c r="D2624" t="s">
        <v>6221</v>
      </c>
      <c r="E2624" t="s">
        <v>6221</v>
      </c>
    </row>
    <row r="2625" spans="1:5" x14ac:dyDescent="0.2">
      <c r="A2625" t="s">
        <v>319</v>
      </c>
      <c r="B2625" t="s">
        <v>2973</v>
      </c>
      <c r="C2625" t="str">
        <f t="array" ref="C2625">IF(EXACT(A2625,B2625),A2625,_xlfn.CONCAT(A2625,B2625))</f>
        <v>天水市武山县</v>
      </c>
      <c r="D2625" t="s">
        <v>5132</v>
      </c>
      <c r="E2625" t="s">
        <v>5132</v>
      </c>
    </row>
    <row r="2626" spans="1:5" x14ac:dyDescent="0.2">
      <c r="A2626" t="s">
        <v>319</v>
      </c>
      <c r="B2626" t="s">
        <v>2974</v>
      </c>
      <c r="C2626" t="str">
        <f t="array" ref="C2626">IF(EXACT(A2626,B2626),A2626,_xlfn.CONCAT(A2626,B2626))</f>
        <v>天水市张家川回族自治县</v>
      </c>
      <c r="D2626" t="s">
        <v>5133</v>
      </c>
      <c r="E2626" t="s">
        <v>5133</v>
      </c>
    </row>
    <row r="2627" spans="1:5" x14ac:dyDescent="0.2">
      <c r="A2627" t="s">
        <v>320</v>
      </c>
      <c r="B2627" t="s">
        <v>2975</v>
      </c>
      <c r="C2627" t="str">
        <f t="array" ref="C2627">IF(EXACT(A2627,B2627),A2627,_xlfn.CONCAT(A2627,B2627))</f>
        <v>武威市凉州区</v>
      </c>
      <c r="D2627" t="s">
        <v>5134</v>
      </c>
      <c r="E2627" t="s">
        <v>5134</v>
      </c>
    </row>
    <row r="2628" spans="1:5" x14ac:dyDescent="0.2">
      <c r="A2628" t="s">
        <v>320</v>
      </c>
      <c r="B2628" t="s">
        <v>2976</v>
      </c>
      <c r="C2628" t="str">
        <f t="array" ref="C2628">IF(EXACT(A2628,B2628),A2628,_xlfn.CONCAT(A2628,B2628))</f>
        <v>武威市民勤县</v>
      </c>
      <c r="D2628" t="s">
        <v>5135</v>
      </c>
      <c r="E2628" t="s">
        <v>5135</v>
      </c>
    </row>
    <row r="2629" spans="1:5" x14ac:dyDescent="0.2">
      <c r="A2629" t="s">
        <v>320</v>
      </c>
      <c r="B2629" t="s">
        <v>2977</v>
      </c>
      <c r="C2629" t="str">
        <f t="array" ref="C2629">IF(EXACT(A2629,B2629),A2629,_xlfn.CONCAT(A2629,B2629))</f>
        <v>武威市古浪县</v>
      </c>
      <c r="D2629" t="s">
        <v>5136</v>
      </c>
      <c r="E2629" t="s">
        <v>5136</v>
      </c>
    </row>
    <row r="2630" spans="1:5" x14ac:dyDescent="0.2">
      <c r="A2630" t="s">
        <v>320</v>
      </c>
      <c r="B2630" t="s">
        <v>2978</v>
      </c>
      <c r="C2630" t="str">
        <f t="array" ref="C2630">IF(EXACT(A2630,B2630),A2630,_xlfn.CONCAT(A2630,B2630))</f>
        <v>武威市天祝藏族自治县</v>
      </c>
      <c r="D2630" t="s">
        <v>5137</v>
      </c>
      <c r="E2630" t="s">
        <v>5137</v>
      </c>
    </row>
    <row r="2631" spans="1:5" x14ac:dyDescent="0.2">
      <c r="A2631" t="s">
        <v>321</v>
      </c>
      <c r="B2631" t="s">
        <v>2979</v>
      </c>
      <c r="C2631" t="str">
        <f t="array" ref="C2631">IF(EXACT(A2631,B2631),A2631,_xlfn.CONCAT(A2631,B2631))</f>
        <v>张掖市甘州区</v>
      </c>
      <c r="D2631" t="s">
        <v>5138</v>
      </c>
      <c r="E2631" t="s">
        <v>5138</v>
      </c>
    </row>
    <row r="2632" spans="1:5" x14ac:dyDescent="0.2">
      <c r="A2632" t="s">
        <v>321</v>
      </c>
      <c r="B2632" t="s">
        <v>2980</v>
      </c>
      <c r="C2632" t="str">
        <f t="array" ref="C2632">IF(EXACT(A2632,B2632),A2632,_xlfn.CONCAT(A2632,B2632))</f>
        <v>张掖市肃南裕固族自治县</v>
      </c>
      <c r="D2632" t="s">
        <v>5139</v>
      </c>
      <c r="E2632" t="s">
        <v>5139</v>
      </c>
    </row>
    <row r="2633" spans="1:5" x14ac:dyDescent="0.2">
      <c r="A2633" t="s">
        <v>321</v>
      </c>
      <c r="B2633" t="s">
        <v>2981</v>
      </c>
      <c r="C2633" t="str">
        <f t="array" ref="C2633">IF(EXACT(A2633,B2633),A2633,_xlfn.CONCAT(A2633,B2633))</f>
        <v>张掖市民乐县</v>
      </c>
      <c r="D2633" t="s">
        <v>5140</v>
      </c>
      <c r="E2633" t="s">
        <v>5140</v>
      </c>
    </row>
    <row r="2634" spans="1:5" x14ac:dyDescent="0.2">
      <c r="A2634" t="s">
        <v>321</v>
      </c>
      <c r="B2634" t="s">
        <v>2982</v>
      </c>
      <c r="C2634" t="str">
        <f t="array" ref="C2634">IF(EXACT(A2634,B2634),A2634,_xlfn.CONCAT(A2634,B2634))</f>
        <v>张掖市临泽县</v>
      </c>
      <c r="D2634" t="s">
        <v>4368</v>
      </c>
      <c r="E2634" t="s">
        <v>4368</v>
      </c>
    </row>
    <row r="2635" spans="1:5" x14ac:dyDescent="0.2">
      <c r="A2635" t="s">
        <v>321</v>
      </c>
      <c r="B2635" t="s">
        <v>2983</v>
      </c>
      <c r="C2635" t="str">
        <f t="array" ref="C2635">IF(EXACT(A2635,B2635),A2635,_xlfn.CONCAT(A2635,B2635))</f>
        <v>张掖市高台县</v>
      </c>
      <c r="D2635" t="s">
        <v>4369</v>
      </c>
      <c r="E2635" t="s">
        <v>4369</v>
      </c>
    </row>
    <row r="2636" spans="1:5" x14ac:dyDescent="0.2">
      <c r="A2636" t="s">
        <v>321</v>
      </c>
      <c r="B2636" t="s">
        <v>2984</v>
      </c>
      <c r="C2636" t="str">
        <f t="array" ref="C2636">IF(EXACT(A2636,B2636),A2636,_xlfn.CONCAT(A2636,B2636))</f>
        <v>张掖市山丹县</v>
      </c>
      <c r="D2636" t="s">
        <v>4370</v>
      </c>
      <c r="E2636" t="s">
        <v>4370</v>
      </c>
    </row>
    <row r="2637" spans="1:5" x14ac:dyDescent="0.2">
      <c r="A2637" t="s">
        <v>322</v>
      </c>
      <c r="B2637" t="s">
        <v>2985</v>
      </c>
      <c r="C2637" t="str">
        <f t="array" ref="C2637">IF(EXACT(A2637,B2637),A2637,_xlfn.CONCAT(A2637,B2637))</f>
        <v>平凉市崆峒区</v>
      </c>
      <c r="D2637" t="s">
        <v>4371</v>
      </c>
      <c r="E2637" t="s">
        <v>4371</v>
      </c>
    </row>
    <row r="2638" spans="1:5" x14ac:dyDescent="0.2">
      <c r="A2638" t="s">
        <v>322</v>
      </c>
      <c r="B2638" t="s">
        <v>2986</v>
      </c>
      <c r="C2638" t="str">
        <f t="array" ref="C2638">IF(EXACT(A2638,B2638),A2638,_xlfn.CONCAT(A2638,B2638))</f>
        <v>平凉市泾川县</v>
      </c>
      <c r="D2638" t="s">
        <v>4372</v>
      </c>
      <c r="E2638" t="s">
        <v>4372</v>
      </c>
    </row>
    <row r="2639" spans="1:5" x14ac:dyDescent="0.2">
      <c r="A2639" t="s">
        <v>322</v>
      </c>
      <c r="B2639" t="s">
        <v>2987</v>
      </c>
      <c r="C2639" t="str">
        <f t="array" ref="C2639">IF(EXACT(A2639,B2639),A2639,_xlfn.CONCAT(A2639,B2639))</f>
        <v>平凉市灵台县</v>
      </c>
      <c r="D2639" t="s">
        <v>425</v>
      </c>
      <c r="E2639" t="s">
        <v>5790</v>
      </c>
    </row>
    <row r="2640" spans="1:5" x14ac:dyDescent="0.2">
      <c r="A2640" t="s">
        <v>322</v>
      </c>
      <c r="B2640" t="s">
        <v>2988</v>
      </c>
      <c r="C2640" t="str">
        <f t="array" ref="C2640">IF(EXACT(A2640,B2640),A2640,_xlfn.CONCAT(A2640,B2640))</f>
        <v>平凉市崇信县</v>
      </c>
      <c r="D2640" t="s">
        <v>5790</v>
      </c>
      <c r="E2640" t="s">
        <v>5791</v>
      </c>
    </row>
    <row r="2641" spans="1:5" x14ac:dyDescent="0.2">
      <c r="A2641" t="s">
        <v>322</v>
      </c>
      <c r="B2641" t="s">
        <v>2989</v>
      </c>
      <c r="C2641" t="str">
        <f t="array" ref="C2641">IF(EXACT(A2641,B2641),A2641,_xlfn.CONCAT(A2641,B2641))</f>
        <v>平凉市华亭县</v>
      </c>
      <c r="D2641" t="s">
        <v>5791</v>
      </c>
      <c r="E2641" t="s">
        <v>5792</v>
      </c>
    </row>
    <row r="2642" spans="1:5" x14ac:dyDescent="0.2">
      <c r="A2642" t="s">
        <v>322</v>
      </c>
      <c r="B2642" t="s">
        <v>2990</v>
      </c>
      <c r="C2642" t="str">
        <f t="array" ref="C2642">IF(EXACT(A2642,B2642),A2642,_xlfn.CONCAT(A2642,B2642))</f>
        <v>平凉市庄浪县</v>
      </c>
      <c r="D2642" t="s">
        <v>5792</v>
      </c>
      <c r="E2642" t="s">
        <v>5793</v>
      </c>
    </row>
    <row r="2643" spans="1:5" x14ac:dyDescent="0.2">
      <c r="A2643" t="s">
        <v>322</v>
      </c>
      <c r="B2643" t="s">
        <v>2991</v>
      </c>
      <c r="C2643" t="str">
        <f t="array" ref="C2643">IF(EXACT(A2643,B2643),A2643,_xlfn.CONCAT(A2643,B2643))</f>
        <v>平凉市静宁县</v>
      </c>
      <c r="D2643" t="s">
        <v>5793</v>
      </c>
      <c r="E2643" t="s">
        <v>5794</v>
      </c>
    </row>
    <row r="2644" spans="1:5" x14ac:dyDescent="0.2">
      <c r="A2644" t="s">
        <v>323</v>
      </c>
      <c r="B2644" t="s">
        <v>2992</v>
      </c>
      <c r="C2644" t="str">
        <f t="array" ref="C2644">IF(EXACT(A2644,B2644),A2644,_xlfn.CONCAT(A2644,B2644))</f>
        <v>酒泉市肃州区</v>
      </c>
      <c r="D2644" t="s">
        <v>5794</v>
      </c>
      <c r="E2644" t="s">
        <v>5795</v>
      </c>
    </row>
    <row r="2645" spans="1:5" x14ac:dyDescent="0.2">
      <c r="A2645" t="s">
        <v>323</v>
      </c>
      <c r="B2645" t="s">
        <v>2993</v>
      </c>
      <c r="C2645" t="str">
        <f t="array" ref="C2645">IF(EXACT(A2645,B2645),A2645,_xlfn.CONCAT(A2645,B2645))</f>
        <v>酒泉市金塔县</v>
      </c>
      <c r="D2645" t="s">
        <v>5795</v>
      </c>
      <c r="E2645" t="s">
        <v>5796</v>
      </c>
    </row>
    <row r="2646" spans="1:5" x14ac:dyDescent="0.2">
      <c r="A2646" t="s">
        <v>323</v>
      </c>
      <c r="B2646" t="s">
        <v>2994</v>
      </c>
      <c r="C2646" t="str">
        <f t="array" ref="C2646">IF(EXACT(A2646,B2646),A2646,_xlfn.CONCAT(A2646,B2646))</f>
        <v>酒泉市瓜州县</v>
      </c>
      <c r="D2646" t="s">
        <v>5796</v>
      </c>
      <c r="E2646" t="s">
        <v>5797</v>
      </c>
    </row>
    <row r="2647" spans="1:5" x14ac:dyDescent="0.2">
      <c r="A2647" t="s">
        <v>323</v>
      </c>
      <c r="B2647" t="s">
        <v>2995</v>
      </c>
      <c r="C2647" t="str">
        <f t="array" ref="C2647">IF(EXACT(A2647,B2647),A2647,_xlfn.CONCAT(A2647,B2647))</f>
        <v>酒泉市肃北蒙古族自治县</v>
      </c>
      <c r="D2647" t="s">
        <v>5797</v>
      </c>
      <c r="E2647" t="s">
        <v>5798</v>
      </c>
    </row>
    <row r="2648" spans="1:5" x14ac:dyDescent="0.2">
      <c r="A2648" t="s">
        <v>323</v>
      </c>
      <c r="B2648" t="s">
        <v>2996</v>
      </c>
      <c r="C2648" t="str">
        <f t="array" ref="C2648">IF(EXACT(A2648,B2648),A2648,_xlfn.CONCAT(A2648,B2648))</f>
        <v>酒泉市阿克塞哈萨克族自治县</v>
      </c>
      <c r="D2648" t="s">
        <v>5798</v>
      </c>
      <c r="E2648" t="s">
        <v>5799</v>
      </c>
    </row>
    <row r="2649" spans="1:5" x14ac:dyDescent="0.2">
      <c r="A2649" t="s">
        <v>323</v>
      </c>
      <c r="B2649" t="s">
        <v>2997</v>
      </c>
      <c r="C2649" t="str">
        <f t="array" ref="C2649">IF(EXACT(A2649,B2649),A2649,_xlfn.CONCAT(A2649,B2649))</f>
        <v>酒泉市玉门市</v>
      </c>
      <c r="D2649" t="s">
        <v>5799</v>
      </c>
      <c r="E2649" t="s">
        <v>5800</v>
      </c>
    </row>
    <row r="2650" spans="1:5" x14ac:dyDescent="0.2">
      <c r="A2650" t="s">
        <v>323</v>
      </c>
      <c r="B2650" t="s">
        <v>2998</v>
      </c>
      <c r="C2650" t="str">
        <f t="array" ref="C2650">IF(EXACT(A2650,B2650),A2650,_xlfn.CONCAT(A2650,B2650))</f>
        <v>酒泉市敦煌市</v>
      </c>
      <c r="D2650" t="s">
        <v>5800</v>
      </c>
      <c r="E2650" t="s">
        <v>5801</v>
      </c>
    </row>
    <row r="2651" spans="1:5" x14ac:dyDescent="0.2">
      <c r="A2651" t="s">
        <v>324</v>
      </c>
      <c r="B2651" t="s">
        <v>2999</v>
      </c>
      <c r="C2651" t="str">
        <f t="array" ref="C2651">IF(EXACT(A2651,B2651),A2651,_xlfn.CONCAT(A2651,B2651))</f>
        <v>庆阳市西峰区</v>
      </c>
      <c r="D2651" t="s">
        <v>5801</v>
      </c>
      <c r="E2651" t="s">
        <v>5802</v>
      </c>
    </row>
    <row r="2652" spans="1:5" x14ac:dyDescent="0.2">
      <c r="A2652" t="s">
        <v>324</v>
      </c>
      <c r="B2652" t="s">
        <v>3000</v>
      </c>
      <c r="C2652" t="str">
        <f t="array" ref="C2652">IF(EXACT(A2652,B2652),A2652,_xlfn.CONCAT(A2652,B2652))</f>
        <v>庆阳市庆城县</v>
      </c>
      <c r="D2652" t="s">
        <v>5802</v>
      </c>
      <c r="E2652" t="s">
        <v>5683</v>
      </c>
    </row>
    <row r="2653" spans="1:5" x14ac:dyDescent="0.2">
      <c r="A2653" t="s">
        <v>324</v>
      </c>
      <c r="B2653" t="s">
        <v>3001</v>
      </c>
      <c r="C2653" t="str">
        <f t="array" ref="C2653">IF(EXACT(A2653,B2653),A2653,_xlfn.CONCAT(A2653,B2653))</f>
        <v>庆阳市环县</v>
      </c>
      <c r="D2653" t="s">
        <v>5683</v>
      </c>
      <c r="E2653" t="s">
        <v>5684</v>
      </c>
    </row>
    <row r="2654" spans="1:5" x14ac:dyDescent="0.2">
      <c r="A2654" t="s">
        <v>324</v>
      </c>
      <c r="B2654" t="s">
        <v>3002</v>
      </c>
      <c r="C2654" t="str">
        <f t="array" ref="C2654">IF(EXACT(A2654,B2654),A2654,_xlfn.CONCAT(A2654,B2654))</f>
        <v>庆阳市华池县</v>
      </c>
      <c r="D2654" t="s">
        <v>5684</v>
      </c>
      <c r="E2654" t="s">
        <v>5685</v>
      </c>
    </row>
    <row r="2655" spans="1:5" x14ac:dyDescent="0.2">
      <c r="A2655" t="s">
        <v>324</v>
      </c>
      <c r="B2655" t="s">
        <v>3003</v>
      </c>
      <c r="C2655" t="str">
        <f t="array" ref="C2655">IF(EXACT(A2655,B2655),A2655,_xlfn.CONCAT(A2655,B2655))</f>
        <v>庆阳市合水县</v>
      </c>
      <c r="D2655" t="s">
        <v>5685</v>
      </c>
      <c r="E2655" t="s">
        <v>5686</v>
      </c>
    </row>
    <row r="2656" spans="1:5" x14ac:dyDescent="0.2">
      <c r="A2656" t="s">
        <v>324</v>
      </c>
      <c r="B2656" t="s">
        <v>3004</v>
      </c>
      <c r="C2656" t="str">
        <f t="array" ref="C2656">IF(EXACT(A2656,B2656),A2656,_xlfn.CONCAT(A2656,B2656))</f>
        <v>庆阳市正宁县</v>
      </c>
      <c r="D2656" t="s">
        <v>5686</v>
      </c>
      <c r="E2656" t="s">
        <v>5687</v>
      </c>
    </row>
    <row r="2657" spans="1:5" x14ac:dyDescent="0.2">
      <c r="A2657" t="s">
        <v>324</v>
      </c>
      <c r="B2657" t="s">
        <v>3005</v>
      </c>
      <c r="C2657" t="str">
        <f t="array" ref="C2657">IF(EXACT(A2657,B2657),A2657,_xlfn.CONCAT(A2657,B2657))</f>
        <v>庆阳市宁县</v>
      </c>
      <c r="D2657" t="s">
        <v>5687</v>
      </c>
      <c r="E2657" t="s">
        <v>5688</v>
      </c>
    </row>
    <row r="2658" spans="1:5" x14ac:dyDescent="0.2">
      <c r="A2658" t="s">
        <v>324</v>
      </c>
      <c r="B2658" t="s">
        <v>3006</v>
      </c>
      <c r="C2658" t="str">
        <f t="array" ref="C2658">IF(EXACT(A2658,B2658),A2658,_xlfn.CONCAT(A2658,B2658))</f>
        <v>庆阳市镇原县</v>
      </c>
      <c r="D2658" t="s">
        <v>5688</v>
      </c>
      <c r="E2658" t="s">
        <v>4373</v>
      </c>
    </row>
    <row r="2659" spans="1:5" x14ac:dyDescent="0.2">
      <c r="A2659" t="s">
        <v>325</v>
      </c>
      <c r="B2659" t="s">
        <v>3007</v>
      </c>
      <c r="C2659" t="str">
        <f t="array" ref="C2659">IF(EXACT(A2659,B2659),A2659,_xlfn.CONCAT(A2659,B2659))</f>
        <v>定西市安定区</v>
      </c>
      <c r="D2659" t="s">
        <v>4373</v>
      </c>
      <c r="E2659" t="s">
        <v>4374</v>
      </c>
    </row>
    <row r="2660" spans="1:5" x14ac:dyDescent="0.2">
      <c r="A2660" t="s">
        <v>325</v>
      </c>
      <c r="B2660" t="s">
        <v>3008</v>
      </c>
      <c r="C2660" t="str">
        <f t="array" ref="C2660">IF(EXACT(A2660,B2660),A2660,_xlfn.CONCAT(A2660,B2660))</f>
        <v>定西市通渭县</v>
      </c>
      <c r="D2660" t="s">
        <v>4374</v>
      </c>
      <c r="E2660" t="s">
        <v>4375</v>
      </c>
    </row>
    <row r="2661" spans="1:5" x14ac:dyDescent="0.2">
      <c r="A2661" t="s">
        <v>325</v>
      </c>
      <c r="B2661" t="s">
        <v>3009</v>
      </c>
      <c r="C2661" t="str">
        <f t="array" ref="C2661">IF(EXACT(A2661,B2661),A2661,_xlfn.CONCAT(A2661,B2661))</f>
        <v>定西市陇西县</v>
      </c>
      <c r="D2661" t="s">
        <v>4375</v>
      </c>
      <c r="E2661" t="s">
        <v>4376</v>
      </c>
    </row>
    <row r="2662" spans="1:5" x14ac:dyDescent="0.2">
      <c r="A2662" t="s">
        <v>325</v>
      </c>
      <c r="B2662" t="s">
        <v>3010</v>
      </c>
      <c r="C2662" t="str">
        <f t="array" ref="C2662">IF(EXACT(A2662,B2662),A2662,_xlfn.CONCAT(A2662,B2662))</f>
        <v>定西市渭源县</v>
      </c>
      <c r="D2662" t="s">
        <v>4376</v>
      </c>
      <c r="E2662" t="s">
        <v>4377</v>
      </c>
    </row>
    <row r="2663" spans="1:5" x14ac:dyDescent="0.2">
      <c r="A2663" t="s">
        <v>325</v>
      </c>
      <c r="B2663" t="s">
        <v>3011</v>
      </c>
      <c r="C2663" t="str">
        <f t="array" ref="C2663">IF(EXACT(A2663,B2663),A2663,_xlfn.CONCAT(A2663,B2663))</f>
        <v>定西市临洮县</v>
      </c>
      <c r="D2663" t="s">
        <v>4377</v>
      </c>
      <c r="E2663" t="s">
        <v>4378</v>
      </c>
    </row>
    <row r="2664" spans="1:5" x14ac:dyDescent="0.2">
      <c r="A2664" t="s">
        <v>325</v>
      </c>
      <c r="B2664" t="s">
        <v>3012</v>
      </c>
      <c r="C2664" t="str">
        <f t="array" ref="C2664">IF(EXACT(A2664,B2664),A2664,_xlfn.CONCAT(A2664,B2664))</f>
        <v>定西市漳县</v>
      </c>
      <c r="D2664" t="s">
        <v>4378</v>
      </c>
      <c r="E2664" t="s">
        <v>4379</v>
      </c>
    </row>
    <row r="2665" spans="1:5" x14ac:dyDescent="0.2">
      <c r="A2665" t="s">
        <v>325</v>
      </c>
      <c r="B2665" t="s">
        <v>3013</v>
      </c>
      <c r="C2665" t="str">
        <f t="array" ref="C2665">IF(EXACT(A2665,B2665),A2665,_xlfn.CONCAT(A2665,B2665))</f>
        <v>定西市岷县</v>
      </c>
      <c r="D2665" t="s">
        <v>4379</v>
      </c>
      <c r="E2665" t="s">
        <v>4380</v>
      </c>
    </row>
    <row r="2666" spans="1:5" x14ac:dyDescent="0.2">
      <c r="A2666" t="s">
        <v>326</v>
      </c>
      <c r="B2666" t="s">
        <v>3014</v>
      </c>
      <c r="C2666" t="str">
        <f t="array" ref="C2666">IF(EXACT(A2666,B2666),A2666,_xlfn.CONCAT(A2666,B2666))</f>
        <v>陇南市武都区</v>
      </c>
      <c r="D2666" t="s">
        <v>4380</v>
      </c>
      <c r="E2666" t="s">
        <v>4381</v>
      </c>
    </row>
    <row r="2667" spans="1:5" x14ac:dyDescent="0.2">
      <c r="A2667" t="s">
        <v>326</v>
      </c>
      <c r="B2667" t="s">
        <v>3015</v>
      </c>
      <c r="C2667" t="str">
        <f t="array" ref="C2667">IF(EXACT(A2667,B2667),A2667,_xlfn.CONCAT(A2667,B2667))</f>
        <v>陇南市成县</v>
      </c>
      <c r="D2667" t="s">
        <v>4381</v>
      </c>
      <c r="E2667" t="s">
        <v>5141</v>
      </c>
    </row>
    <row r="2668" spans="1:5" x14ac:dyDescent="0.2">
      <c r="A2668" t="s">
        <v>326</v>
      </c>
      <c r="B2668" t="s">
        <v>3016</v>
      </c>
      <c r="C2668" t="str">
        <f t="array" ref="C2668">IF(EXACT(A2668,B2668),A2668,_xlfn.CONCAT(A2668,B2668))</f>
        <v>陇南市文县</v>
      </c>
      <c r="D2668" t="s">
        <v>5141</v>
      </c>
      <c r="E2668" t="s">
        <v>5142</v>
      </c>
    </row>
    <row r="2669" spans="1:5" x14ac:dyDescent="0.2">
      <c r="A2669" t="s">
        <v>326</v>
      </c>
      <c r="B2669" t="s">
        <v>3017</v>
      </c>
      <c r="C2669" t="str">
        <f t="array" ref="C2669">IF(EXACT(A2669,B2669),A2669,_xlfn.CONCAT(A2669,B2669))</f>
        <v>陇南市宕昌县</v>
      </c>
      <c r="D2669" t="s">
        <v>5142</v>
      </c>
      <c r="E2669" t="s">
        <v>5143</v>
      </c>
    </row>
    <row r="2670" spans="1:5" x14ac:dyDescent="0.2">
      <c r="A2670" t="s">
        <v>326</v>
      </c>
      <c r="B2670" t="s">
        <v>3018</v>
      </c>
      <c r="C2670" t="str">
        <f t="array" ref="C2670">IF(EXACT(A2670,B2670),A2670,_xlfn.CONCAT(A2670,B2670))</f>
        <v>陇南市康县</v>
      </c>
      <c r="D2670" t="s">
        <v>5143</v>
      </c>
      <c r="E2670" t="s">
        <v>5144</v>
      </c>
    </row>
    <row r="2671" spans="1:5" x14ac:dyDescent="0.2">
      <c r="A2671" t="s">
        <v>326</v>
      </c>
      <c r="B2671" t="s">
        <v>3019</v>
      </c>
      <c r="C2671" t="str">
        <f t="array" ref="C2671">IF(EXACT(A2671,B2671),A2671,_xlfn.CONCAT(A2671,B2671))</f>
        <v>陇南市西和县</v>
      </c>
      <c r="D2671" t="s">
        <v>5144</v>
      </c>
      <c r="E2671" t="s">
        <v>4641</v>
      </c>
    </row>
    <row r="2672" spans="1:5" x14ac:dyDescent="0.2">
      <c r="A2672" t="s">
        <v>326</v>
      </c>
      <c r="B2672" t="s">
        <v>3020</v>
      </c>
      <c r="C2672" t="str">
        <f t="array" ref="C2672">IF(EXACT(A2672,B2672),A2672,_xlfn.CONCAT(A2672,B2672))</f>
        <v>陇南市礼县</v>
      </c>
      <c r="D2672" t="s">
        <v>4641</v>
      </c>
      <c r="E2672" t="s">
        <v>4642</v>
      </c>
    </row>
    <row r="2673" spans="1:5" x14ac:dyDescent="0.2">
      <c r="A2673" t="s">
        <v>326</v>
      </c>
      <c r="B2673" t="s">
        <v>3021</v>
      </c>
      <c r="C2673" t="str">
        <f t="array" ref="C2673">IF(EXACT(A2673,B2673),A2673,_xlfn.CONCAT(A2673,B2673))</f>
        <v>陇南市徽县</v>
      </c>
      <c r="D2673" t="s">
        <v>4642</v>
      </c>
      <c r="E2673" t="s">
        <v>4643</v>
      </c>
    </row>
    <row r="2674" spans="1:5" x14ac:dyDescent="0.2">
      <c r="A2674" t="s">
        <v>326</v>
      </c>
      <c r="B2674" t="s">
        <v>3022</v>
      </c>
      <c r="C2674" t="str">
        <f t="array" ref="C2674">IF(EXACT(A2674,B2674),A2674,_xlfn.CONCAT(A2674,B2674))</f>
        <v>陇南市两当县</v>
      </c>
      <c r="D2674" t="s">
        <v>4643</v>
      </c>
      <c r="E2674" t="s">
        <v>4644</v>
      </c>
    </row>
    <row r="2675" spans="1:5" x14ac:dyDescent="0.2">
      <c r="A2675" t="s">
        <v>327</v>
      </c>
      <c r="B2675" t="s">
        <v>3023</v>
      </c>
      <c r="C2675" t="str">
        <f t="array" ref="C2675">IF(EXACT(A2675,B2675),A2675,_xlfn.CONCAT(A2675,B2675))</f>
        <v>临夏回族自治州临夏市</v>
      </c>
      <c r="D2675" t="s">
        <v>4644</v>
      </c>
      <c r="E2675" t="s">
        <v>4645</v>
      </c>
    </row>
    <row r="2676" spans="1:5" x14ac:dyDescent="0.2">
      <c r="A2676" t="s">
        <v>327</v>
      </c>
      <c r="B2676" t="s">
        <v>3024</v>
      </c>
      <c r="C2676" t="str">
        <f t="array" ref="C2676">IF(EXACT(A2676,B2676),A2676,_xlfn.CONCAT(A2676,B2676))</f>
        <v>临夏回族自治州临夏县</v>
      </c>
      <c r="D2676" t="s">
        <v>4645</v>
      </c>
      <c r="E2676" t="s">
        <v>4646</v>
      </c>
    </row>
    <row r="2677" spans="1:5" x14ac:dyDescent="0.2">
      <c r="A2677" t="s">
        <v>327</v>
      </c>
      <c r="B2677" t="s">
        <v>3025</v>
      </c>
      <c r="C2677" t="str">
        <f t="array" ref="C2677">IF(EXACT(A2677,B2677),A2677,_xlfn.CONCAT(A2677,B2677))</f>
        <v>临夏回族自治州康乐县</v>
      </c>
      <c r="D2677" t="s">
        <v>4646</v>
      </c>
      <c r="E2677" t="s">
        <v>4647</v>
      </c>
    </row>
    <row r="2678" spans="1:5" x14ac:dyDescent="0.2">
      <c r="A2678" t="s">
        <v>327</v>
      </c>
      <c r="B2678" t="s">
        <v>3026</v>
      </c>
      <c r="C2678" t="str">
        <f t="array" ref="C2678">IF(EXACT(A2678,B2678),A2678,_xlfn.CONCAT(A2678,B2678))</f>
        <v>临夏回族自治州永靖县</v>
      </c>
      <c r="D2678" t="s">
        <v>4647</v>
      </c>
      <c r="E2678" t="s">
        <v>4648</v>
      </c>
    </row>
    <row r="2679" spans="1:5" x14ac:dyDescent="0.2">
      <c r="A2679" t="s">
        <v>327</v>
      </c>
      <c r="B2679" t="s">
        <v>3027</v>
      </c>
      <c r="C2679" t="str">
        <f t="array" ref="C2679">IF(EXACT(A2679,B2679),A2679,_xlfn.CONCAT(A2679,B2679))</f>
        <v>临夏回族自治州广河县</v>
      </c>
      <c r="D2679" t="s">
        <v>4648</v>
      </c>
      <c r="E2679" t="s">
        <v>4649</v>
      </c>
    </row>
    <row r="2680" spans="1:5" x14ac:dyDescent="0.2">
      <c r="A2680" t="s">
        <v>327</v>
      </c>
      <c r="B2680" t="s">
        <v>3028</v>
      </c>
      <c r="C2680" t="str">
        <f t="array" ref="C2680">IF(EXACT(A2680,B2680),A2680,_xlfn.CONCAT(A2680,B2680))</f>
        <v>临夏回族自治州和政县</v>
      </c>
      <c r="D2680" t="s">
        <v>4649</v>
      </c>
      <c r="E2680" t="s">
        <v>4650</v>
      </c>
    </row>
    <row r="2681" spans="1:5" x14ac:dyDescent="0.2">
      <c r="A2681" t="s">
        <v>327</v>
      </c>
      <c r="B2681" t="s">
        <v>3029</v>
      </c>
      <c r="C2681" t="str">
        <f t="array" ref="C2681">IF(EXACT(A2681,B2681),A2681,_xlfn.CONCAT(A2681,B2681))</f>
        <v>临夏回族自治州东乡族自治县</v>
      </c>
      <c r="D2681" t="s">
        <v>4650</v>
      </c>
      <c r="E2681" t="s">
        <v>4651</v>
      </c>
    </row>
    <row r="2682" spans="1:5" x14ac:dyDescent="0.2">
      <c r="A2682" t="s">
        <v>327</v>
      </c>
      <c r="B2682" t="s">
        <v>3030</v>
      </c>
      <c r="C2682" t="str">
        <f t="array" ref="C2682">IF(EXACT(A2682,B2682),A2682,_xlfn.CONCAT(A2682,B2682))</f>
        <v>临夏回族自治州积石山保安族东乡族撒拉族自治县</v>
      </c>
      <c r="D2682" t="s">
        <v>4651</v>
      </c>
      <c r="E2682" t="s">
        <v>4652</v>
      </c>
    </row>
    <row r="2683" spans="1:5" x14ac:dyDescent="0.2">
      <c r="A2683" t="s">
        <v>328</v>
      </c>
      <c r="B2683" t="s">
        <v>3031</v>
      </c>
      <c r="C2683" t="str">
        <f t="array" ref="C2683">IF(EXACT(A2683,B2683),A2683,_xlfn.CONCAT(A2683,B2683))</f>
        <v>甘南藏族自治州合作市</v>
      </c>
      <c r="D2683" t="s">
        <v>4652</v>
      </c>
      <c r="E2683" t="s">
        <v>4653</v>
      </c>
    </row>
    <row r="2684" spans="1:5" x14ac:dyDescent="0.2">
      <c r="A2684" t="s">
        <v>328</v>
      </c>
      <c r="B2684" t="s">
        <v>3032</v>
      </c>
      <c r="C2684" t="str">
        <f t="array" ref="C2684">IF(EXACT(A2684,B2684),A2684,_xlfn.CONCAT(A2684,B2684))</f>
        <v>甘南藏族自治州临潭县</v>
      </c>
      <c r="D2684" t="s">
        <v>4653</v>
      </c>
      <c r="E2684" t="s">
        <v>4654</v>
      </c>
    </row>
    <row r="2685" spans="1:5" x14ac:dyDescent="0.2">
      <c r="A2685" t="s">
        <v>328</v>
      </c>
      <c r="B2685" t="s">
        <v>3033</v>
      </c>
      <c r="C2685" t="str">
        <f t="array" ref="C2685">IF(EXACT(A2685,B2685),A2685,_xlfn.CONCAT(A2685,B2685))</f>
        <v>甘南藏族自治州卓尼县</v>
      </c>
      <c r="D2685" t="s">
        <v>4654</v>
      </c>
      <c r="E2685" t="s">
        <v>4655</v>
      </c>
    </row>
    <row r="2686" spans="1:5" x14ac:dyDescent="0.2">
      <c r="A2686" t="s">
        <v>328</v>
      </c>
      <c r="B2686" t="s">
        <v>3034</v>
      </c>
      <c r="C2686" t="str">
        <f t="array" ref="C2686">IF(EXACT(A2686,B2686),A2686,_xlfn.CONCAT(A2686,B2686))</f>
        <v>甘南藏族自治州舟曲县</v>
      </c>
      <c r="D2686" t="s">
        <v>4655</v>
      </c>
      <c r="E2686" t="s">
        <v>4656</v>
      </c>
    </row>
    <row r="2687" spans="1:5" x14ac:dyDescent="0.2">
      <c r="A2687" t="s">
        <v>328</v>
      </c>
      <c r="B2687" t="s">
        <v>3035</v>
      </c>
      <c r="C2687" t="str">
        <f t="array" ref="C2687">IF(EXACT(A2687,B2687),A2687,_xlfn.CONCAT(A2687,B2687))</f>
        <v>甘南藏族自治州迭部县</v>
      </c>
      <c r="D2687" t="s">
        <v>4656</v>
      </c>
      <c r="E2687" t="s">
        <v>4267</v>
      </c>
    </row>
    <row r="2688" spans="1:5" x14ac:dyDescent="0.2">
      <c r="A2688" t="s">
        <v>328</v>
      </c>
      <c r="B2688" t="s">
        <v>3036</v>
      </c>
      <c r="C2688" t="str">
        <f t="array" ref="C2688">IF(EXACT(A2688,B2688),A2688,_xlfn.CONCAT(A2688,B2688))</f>
        <v>甘南藏族自治州玛曲县</v>
      </c>
      <c r="D2688" t="s">
        <v>4267</v>
      </c>
      <c r="E2688" t="s">
        <v>4268</v>
      </c>
    </row>
    <row r="2689" spans="1:5" x14ac:dyDescent="0.2">
      <c r="A2689" t="s">
        <v>328</v>
      </c>
      <c r="B2689" t="s">
        <v>3037</v>
      </c>
      <c r="C2689" t="str">
        <f t="array" ref="C2689">IF(EXACT(A2689,B2689),A2689,_xlfn.CONCAT(A2689,B2689))</f>
        <v>甘南藏族自治州碌曲县</v>
      </c>
      <c r="D2689" t="s">
        <v>4268</v>
      </c>
      <c r="E2689" t="s">
        <v>4269</v>
      </c>
    </row>
    <row r="2690" spans="1:5" x14ac:dyDescent="0.2">
      <c r="A2690" t="s">
        <v>328</v>
      </c>
      <c r="B2690" t="s">
        <v>3038</v>
      </c>
      <c r="C2690" t="str">
        <f t="array" ref="C2690">IF(EXACT(A2690,B2690),A2690,_xlfn.CONCAT(A2690,B2690))</f>
        <v>甘南藏族自治州夏河县</v>
      </c>
      <c r="D2690" t="s">
        <v>4269</v>
      </c>
      <c r="E2690" t="s">
        <v>4270</v>
      </c>
    </row>
    <row r="2691" spans="1:5" x14ac:dyDescent="0.2">
      <c r="A2691" t="s">
        <v>329</v>
      </c>
      <c r="B2691" t="s">
        <v>3039</v>
      </c>
      <c r="C2691" t="str">
        <f t="array" ref="C2691">IF(EXACT(A2691,B2691),A2691,_xlfn.CONCAT(A2691,B2691))</f>
        <v>西宁市城东区</v>
      </c>
      <c r="D2691" t="s">
        <v>4270</v>
      </c>
      <c r="E2691" t="s">
        <v>4271</v>
      </c>
    </row>
    <row r="2692" spans="1:5" x14ac:dyDescent="0.2">
      <c r="A2692" t="s">
        <v>329</v>
      </c>
      <c r="B2692" t="s">
        <v>2242</v>
      </c>
      <c r="C2692" t="str">
        <f t="array" ref="C2692">IF(EXACT(A2692,B2692),A2692,_xlfn.CONCAT(A2692,B2692))</f>
        <v>西宁市城中区</v>
      </c>
      <c r="D2692" t="s">
        <v>4271</v>
      </c>
      <c r="E2692" t="s">
        <v>4272</v>
      </c>
    </row>
    <row r="2693" spans="1:5" x14ac:dyDescent="0.2">
      <c r="A2693" t="s">
        <v>329</v>
      </c>
      <c r="B2693" t="s">
        <v>3040</v>
      </c>
      <c r="C2693" t="str">
        <f t="array" ref="C2693">IF(EXACT(A2693,B2693),A2693,_xlfn.CONCAT(A2693,B2693))</f>
        <v>西宁市城西区</v>
      </c>
      <c r="D2693" t="s">
        <v>4272</v>
      </c>
      <c r="E2693" t="s">
        <v>4176</v>
      </c>
    </row>
    <row r="2694" spans="1:5" x14ac:dyDescent="0.2">
      <c r="A2694" t="s">
        <v>329</v>
      </c>
      <c r="B2694" t="s">
        <v>3041</v>
      </c>
      <c r="C2694" t="str">
        <f t="array" ref="C2694">IF(EXACT(A2694,B2694),A2694,_xlfn.CONCAT(A2694,B2694))</f>
        <v>西宁市城北区</v>
      </c>
      <c r="D2694" t="s">
        <v>423</v>
      </c>
      <c r="E2694" t="s">
        <v>4177</v>
      </c>
    </row>
    <row r="2695" spans="1:5" x14ac:dyDescent="0.2">
      <c r="A2695" t="s">
        <v>329</v>
      </c>
      <c r="B2695" t="s">
        <v>3042</v>
      </c>
      <c r="C2695" t="str">
        <f t="array" ref="C2695">IF(EXACT(A2695,B2695),A2695,_xlfn.CONCAT(A2695,B2695))</f>
        <v>西宁市大通回族土族自治县</v>
      </c>
      <c r="D2695" t="s">
        <v>4176</v>
      </c>
      <c r="E2695" t="s">
        <v>4178</v>
      </c>
    </row>
    <row r="2696" spans="1:5" x14ac:dyDescent="0.2">
      <c r="A2696" t="s">
        <v>329</v>
      </c>
      <c r="B2696" t="s">
        <v>3043</v>
      </c>
      <c r="C2696" t="str">
        <f t="array" ref="C2696">IF(EXACT(A2696,B2696),A2696,_xlfn.CONCAT(A2696,B2696))</f>
        <v>西宁市湟中县</v>
      </c>
      <c r="D2696" t="s">
        <v>4177</v>
      </c>
      <c r="E2696" t="s">
        <v>4179</v>
      </c>
    </row>
    <row r="2697" spans="1:5" x14ac:dyDescent="0.2">
      <c r="A2697" t="s">
        <v>329</v>
      </c>
      <c r="B2697" t="s">
        <v>3044</v>
      </c>
      <c r="C2697" t="str">
        <f t="array" ref="C2697">IF(EXACT(A2697,B2697),A2697,_xlfn.CONCAT(A2697,B2697))</f>
        <v>西宁市湟源县</v>
      </c>
      <c r="D2697" t="s">
        <v>4178</v>
      </c>
      <c r="E2697" t="s">
        <v>4180</v>
      </c>
    </row>
    <row r="2698" spans="1:5" x14ac:dyDescent="0.2">
      <c r="A2698" t="s">
        <v>330</v>
      </c>
      <c r="B2698" t="s">
        <v>3045</v>
      </c>
      <c r="C2698" t="str">
        <f t="array" ref="C2698">IF(EXACT(A2698,B2698),A2698,_xlfn.CONCAT(A2698,B2698))</f>
        <v>海东市乐都区</v>
      </c>
      <c r="D2698" t="s">
        <v>4179</v>
      </c>
      <c r="E2698" t="s">
        <v>4181</v>
      </c>
    </row>
    <row r="2699" spans="1:5" x14ac:dyDescent="0.2">
      <c r="A2699" t="s">
        <v>330</v>
      </c>
      <c r="B2699" t="s">
        <v>3046</v>
      </c>
      <c r="C2699" t="str">
        <f t="array" ref="C2699">IF(EXACT(A2699,B2699),A2699,_xlfn.CONCAT(A2699,B2699))</f>
        <v>海东市平安区</v>
      </c>
      <c r="D2699" t="s">
        <v>4180</v>
      </c>
      <c r="E2699" t="s">
        <v>4182</v>
      </c>
    </row>
    <row r="2700" spans="1:5" x14ac:dyDescent="0.2">
      <c r="A2700" t="s">
        <v>330</v>
      </c>
      <c r="B2700" t="s">
        <v>3047</v>
      </c>
      <c r="C2700" t="str">
        <f t="array" ref="C2700">IF(EXACT(A2700,B2700),A2700,_xlfn.CONCAT(A2700,B2700))</f>
        <v>海东市民和回族土族自治县</v>
      </c>
      <c r="D2700" t="s">
        <v>4181</v>
      </c>
      <c r="E2700" t="s">
        <v>4183</v>
      </c>
    </row>
    <row r="2701" spans="1:5" x14ac:dyDescent="0.2">
      <c r="A2701" t="s">
        <v>330</v>
      </c>
      <c r="B2701" t="s">
        <v>3048</v>
      </c>
      <c r="C2701" t="str">
        <f t="array" ref="C2701">IF(EXACT(A2701,B2701),A2701,_xlfn.CONCAT(A2701,B2701))</f>
        <v>海东市互助土族自治县</v>
      </c>
      <c r="D2701" t="s">
        <v>4182</v>
      </c>
      <c r="E2701" t="s">
        <v>4184</v>
      </c>
    </row>
    <row r="2702" spans="1:5" x14ac:dyDescent="0.2">
      <c r="A2702" t="s">
        <v>330</v>
      </c>
      <c r="B2702" t="s">
        <v>3049</v>
      </c>
      <c r="C2702" t="str">
        <f t="array" ref="C2702">IF(EXACT(A2702,B2702),A2702,_xlfn.CONCAT(A2702,B2702))</f>
        <v>海东市化隆回族自治县</v>
      </c>
      <c r="D2702" t="s">
        <v>4183</v>
      </c>
      <c r="E2702" t="s">
        <v>4185</v>
      </c>
    </row>
    <row r="2703" spans="1:5" x14ac:dyDescent="0.2">
      <c r="A2703" t="s">
        <v>330</v>
      </c>
      <c r="B2703" t="s">
        <v>3050</v>
      </c>
      <c r="C2703" t="str">
        <f t="array" ref="C2703">IF(EXACT(A2703,B2703),A2703,_xlfn.CONCAT(A2703,B2703))</f>
        <v>海东市循化撒拉族自治县</v>
      </c>
      <c r="D2703" t="s">
        <v>4184</v>
      </c>
      <c r="E2703" t="s">
        <v>4186</v>
      </c>
    </row>
    <row r="2704" spans="1:5" x14ac:dyDescent="0.2">
      <c r="A2704" t="s">
        <v>331</v>
      </c>
      <c r="B2704" t="s">
        <v>3051</v>
      </c>
      <c r="C2704" t="str">
        <f t="array" ref="C2704">IF(EXACT(A2704,B2704),A2704,_xlfn.CONCAT(A2704,B2704))</f>
        <v>海北藏族自治州门源回族自治县</v>
      </c>
      <c r="D2704" t="s">
        <v>4185</v>
      </c>
      <c r="E2704" t="s">
        <v>5212</v>
      </c>
    </row>
    <row r="2705" spans="1:5" x14ac:dyDescent="0.2">
      <c r="A2705" t="s">
        <v>331</v>
      </c>
      <c r="B2705" t="s">
        <v>3052</v>
      </c>
      <c r="C2705" t="str">
        <f t="array" ref="C2705">IF(EXACT(A2705,B2705),A2705,_xlfn.CONCAT(A2705,B2705))</f>
        <v>海北藏族自治州祁连县</v>
      </c>
      <c r="D2705" t="s">
        <v>4186</v>
      </c>
      <c r="E2705" t="s">
        <v>5213</v>
      </c>
    </row>
    <row r="2706" spans="1:5" x14ac:dyDescent="0.2">
      <c r="A2706" t="s">
        <v>331</v>
      </c>
      <c r="B2706" t="s">
        <v>3053</v>
      </c>
      <c r="C2706" t="str">
        <f t="array" ref="C2706">IF(EXACT(A2706,B2706),A2706,_xlfn.CONCAT(A2706,B2706))</f>
        <v>海北藏族自治州海晏县</v>
      </c>
      <c r="D2706" t="s">
        <v>5212</v>
      </c>
      <c r="E2706" t="s">
        <v>5214</v>
      </c>
    </row>
    <row r="2707" spans="1:5" x14ac:dyDescent="0.2">
      <c r="A2707" t="s">
        <v>331</v>
      </c>
      <c r="B2707" t="s">
        <v>3054</v>
      </c>
      <c r="C2707" t="str">
        <f t="array" ref="C2707">IF(EXACT(A2707,B2707),A2707,_xlfn.CONCAT(A2707,B2707))</f>
        <v>海北藏族自治州刚察县</v>
      </c>
      <c r="D2707" t="s">
        <v>5213</v>
      </c>
      <c r="E2707" t="s">
        <v>5215</v>
      </c>
    </row>
    <row r="2708" spans="1:5" x14ac:dyDescent="0.2">
      <c r="A2708" t="s">
        <v>332</v>
      </c>
      <c r="B2708" t="s">
        <v>3055</v>
      </c>
      <c r="C2708" t="str">
        <f t="array" ref="C2708">IF(EXACT(A2708,B2708),A2708,_xlfn.CONCAT(A2708,B2708))</f>
        <v>黄南藏族自治州同仁县</v>
      </c>
      <c r="D2708" t="s">
        <v>5214</v>
      </c>
      <c r="E2708" t="s">
        <v>5216</v>
      </c>
    </row>
    <row r="2709" spans="1:5" x14ac:dyDescent="0.2">
      <c r="A2709" t="s">
        <v>332</v>
      </c>
      <c r="B2709" t="s">
        <v>3056</v>
      </c>
      <c r="C2709" t="str">
        <f t="array" ref="C2709">IF(EXACT(A2709,B2709),A2709,_xlfn.CONCAT(A2709,B2709))</f>
        <v>黄南藏族自治州尖扎县</v>
      </c>
      <c r="D2709" t="s">
        <v>5215</v>
      </c>
      <c r="E2709" t="s">
        <v>5217</v>
      </c>
    </row>
    <row r="2710" spans="1:5" x14ac:dyDescent="0.2">
      <c r="A2710" t="s">
        <v>332</v>
      </c>
      <c r="B2710" t="s">
        <v>3057</v>
      </c>
      <c r="C2710" t="str">
        <f t="array" ref="C2710">IF(EXACT(A2710,B2710),A2710,_xlfn.CONCAT(A2710,B2710))</f>
        <v>黄南藏族自治州泽库县</v>
      </c>
      <c r="D2710" t="s">
        <v>5216</v>
      </c>
      <c r="E2710" t="s">
        <v>5218</v>
      </c>
    </row>
    <row r="2711" spans="1:5" x14ac:dyDescent="0.2">
      <c r="A2711" t="s">
        <v>332</v>
      </c>
      <c r="B2711" t="s">
        <v>3058</v>
      </c>
      <c r="C2711" t="str">
        <f t="array" ref="C2711">IF(EXACT(A2711,B2711),A2711,_xlfn.CONCAT(A2711,B2711))</f>
        <v>黄南藏族自治州河南蒙古族自治县</v>
      </c>
      <c r="D2711" t="s">
        <v>5217</v>
      </c>
      <c r="E2711" t="s">
        <v>5219</v>
      </c>
    </row>
    <row r="2712" spans="1:5" x14ac:dyDescent="0.2">
      <c r="A2712" t="s">
        <v>333</v>
      </c>
      <c r="B2712" t="s">
        <v>3059</v>
      </c>
      <c r="C2712" t="str">
        <f t="array" ref="C2712">IF(EXACT(A2712,B2712),A2712,_xlfn.CONCAT(A2712,B2712))</f>
        <v>海南藏族自治州共和县</v>
      </c>
      <c r="D2712" t="s">
        <v>5218</v>
      </c>
      <c r="E2712" t="s">
        <v>5220</v>
      </c>
    </row>
    <row r="2713" spans="1:5" x14ac:dyDescent="0.2">
      <c r="A2713" t="s">
        <v>333</v>
      </c>
      <c r="B2713" t="s">
        <v>3060</v>
      </c>
      <c r="C2713" t="str">
        <f t="array" ref="C2713">IF(EXACT(A2713,B2713),A2713,_xlfn.CONCAT(A2713,B2713))</f>
        <v>海南藏族自治州同德县</v>
      </c>
      <c r="D2713" t="s">
        <v>5219</v>
      </c>
      <c r="E2713" t="s">
        <v>5221</v>
      </c>
    </row>
    <row r="2714" spans="1:5" x14ac:dyDescent="0.2">
      <c r="A2714" t="s">
        <v>333</v>
      </c>
      <c r="B2714" t="s">
        <v>3061</v>
      </c>
      <c r="C2714" t="str">
        <f t="array" ref="C2714">IF(EXACT(A2714,B2714),A2714,_xlfn.CONCAT(A2714,B2714))</f>
        <v>海南藏族自治州贵德县</v>
      </c>
      <c r="D2714" t="s">
        <v>5220</v>
      </c>
      <c r="E2714" t="s">
        <v>5145</v>
      </c>
    </row>
    <row r="2715" spans="1:5" x14ac:dyDescent="0.2">
      <c r="A2715" t="s">
        <v>333</v>
      </c>
      <c r="B2715" t="s">
        <v>3062</v>
      </c>
      <c r="C2715" t="str">
        <f t="array" ref="C2715">IF(EXACT(A2715,B2715),A2715,_xlfn.CONCAT(A2715,B2715))</f>
        <v>海南藏族自治州兴海县</v>
      </c>
      <c r="D2715" t="s">
        <v>5221</v>
      </c>
      <c r="E2715" t="s">
        <v>5146</v>
      </c>
    </row>
    <row r="2716" spans="1:5" x14ac:dyDescent="0.2">
      <c r="A2716" t="s">
        <v>333</v>
      </c>
      <c r="B2716" t="s">
        <v>3063</v>
      </c>
      <c r="C2716" t="str">
        <f t="array" ref="C2716">IF(EXACT(A2716,B2716),A2716,_xlfn.CONCAT(A2716,B2716))</f>
        <v>海南藏族自治州贵南县</v>
      </c>
      <c r="D2716" t="s">
        <v>5145</v>
      </c>
      <c r="E2716" t="s">
        <v>5147</v>
      </c>
    </row>
    <row r="2717" spans="1:5" x14ac:dyDescent="0.2">
      <c r="A2717" t="s">
        <v>334</v>
      </c>
      <c r="B2717" t="s">
        <v>3064</v>
      </c>
      <c r="C2717" t="str">
        <f t="array" ref="C2717">IF(EXACT(A2717,B2717),A2717,_xlfn.CONCAT(A2717,B2717))</f>
        <v>果洛藏族自治州玛沁县</v>
      </c>
      <c r="D2717" t="s">
        <v>5146</v>
      </c>
      <c r="E2717" t="s">
        <v>6756</v>
      </c>
    </row>
    <row r="2718" spans="1:5" x14ac:dyDescent="0.2">
      <c r="A2718" t="s">
        <v>334</v>
      </c>
      <c r="B2718" t="s">
        <v>3065</v>
      </c>
      <c r="C2718" t="str">
        <f t="array" ref="C2718">IF(EXACT(A2718,B2718),A2718,_xlfn.CONCAT(A2718,B2718))</f>
        <v>果洛藏族自治州班玛县</v>
      </c>
      <c r="D2718" t="s">
        <v>5147</v>
      </c>
      <c r="E2718" t="s">
        <v>5148</v>
      </c>
    </row>
    <row r="2719" spans="1:5" x14ac:dyDescent="0.2">
      <c r="A2719" t="s">
        <v>334</v>
      </c>
      <c r="B2719" t="s">
        <v>3066</v>
      </c>
      <c r="C2719" t="str">
        <f t="array" ref="C2719">IF(EXACT(A2719,B2719),A2719,_xlfn.CONCAT(A2719,B2719))</f>
        <v>果洛藏族自治州甘德县</v>
      </c>
      <c r="D2719" t="s">
        <v>6756</v>
      </c>
      <c r="E2719" t="s">
        <v>5149</v>
      </c>
    </row>
    <row r="2720" spans="1:5" x14ac:dyDescent="0.2">
      <c r="A2720" t="s">
        <v>334</v>
      </c>
      <c r="B2720" t="s">
        <v>3067</v>
      </c>
      <c r="C2720" t="str">
        <f t="array" ref="C2720">IF(EXACT(A2720,B2720),A2720,_xlfn.CONCAT(A2720,B2720))</f>
        <v>果洛藏族自治州达日县</v>
      </c>
      <c r="D2720" t="s">
        <v>5148</v>
      </c>
      <c r="E2720" t="s">
        <v>5150</v>
      </c>
    </row>
    <row r="2721" spans="1:5" x14ac:dyDescent="0.2">
      <c r="A2721" t="s">
        <v>334</v>
      </c>
      <c r="B2721" t="s">
        <v>3068</v>
      </c>
      <c r="C2721" t="str">
        <f t="array" ref="C2721">IF(EXACT(A2721,B2721),A2721,_xlfn.CONCAT(A2721,B2721))</f>
        <v>果洛藏族自治州久治县</v>
      </c>
      <c r="D2721" t="s">
        <v>5149</v>
      </c>
      <c r="E2721" t="s">
        <v>5151</v>
      </c>
    </row>
    <row r="2722" spans="1:5" x14ac:dyDescent="0.2">
      <c r="A2722" t="s">
        <v>334</v>
      </c>
      <c r="B2722" t="s">
        <v>3069</v>
      </c>
      <c r="C2722" t="str">
        <f t="array" ref="C2722">IF(EXACT(A2722,B2722),A2722,_xlfn.CONCAT(A2722,B2722))</f>
        <v>果洛藏族自治州玛多县</v>
      </c>
      <c r="D2722" t="s">
        <v>5150</v>
      </c>
      <c r="E2722" t="s">
        <v>5152</v>
      </c>
    </row>
    <row r="2723" spans="1:5" x14ac:dyDescent="0.2">
      <c r="A2723" t="s">
        <v>335</v>
      </c>
      <c r="B2723" t="s">
        <v>3070</v>
      </c>
      <c r="C2723" t="str">
        <f t="array" ref="C2723">IF(EXACT(A2723,B2723),A2723,_xlfn.CONCAT(A2723,B2723))</f>
        <v>玉树藏族自治州玉树市</v>
      </c>
      <c r="D2723" t="s">
        <v>5151</v>
      </c>
      <c r="E2723" t="s">
        <v>5803</v>
      </c>
    </row>
    <row r="2724" spans="1:5" x14ac:dyDescent="0.2">
      <c r="A2724" t="s">
        <v>335</v>
      </c>
      <c r="B2724" t="s">
        <v>3071</v>
      </c>
      <c r="C2724" t="str">
        <f t="array" ref="C2724">IF(EXACT(A2724,B2724),A2724,_xlfn.CONCAT(A2724,B2724))</f>
        <v>玉树藏族自治州杂多县</v>
      </c>
      <c r="D2724" t="s">
        <v>5152</v>
      </c>
      <c r="E2724" t="s">
        <v>5804</v>
      </c>
    </row>
    <row r="2725" spans="1:5" x14ac:dyDescent="0.2">
      <c r="A2725" t="s">
        <v>335</v>
      </c>
      <c r="B2725" t="s">
        <v>3072</v>
      </c>
      <c r="C2725" t="str">
        <f t="array" ref="C2725">IF(EXACT(A2725,B2725),A2725,_xlfn.CONCAT(A2725,B2725))</f>
        <v>玉树藏族自治州称多县</v>
      </c>
      <c r="D2725" t="s">
        <v>5803</v>
      </c>
      <c r="E2725" t="s">
        <v>5805</v>
      </c>
    </row>
    <row r="2726" spans="1:5" x14ac:dyDescent="0.2">
      <c r="A2726" t="s">
        <v>335</v>
      </c>
      <c r="B2726" t="s">
        <v>3073</v>
      </c>
      <c r="C2726" t="str">
        <f t="array" ref="C2726">IF(EXACT(A2726,B2726),A2726,_xlfn.CONCAT(A2726,B2726))</f>
        <v>玉树藏族自治州治多县</v>
      </c>
      <c r="D2726" t="s">
        <v>5804</v>
      </c>
      <c r="E2726" t="s">
        <v>5806</v>
      </c>
    </row>
    <row r="2727" spans="1:5" x14ac:dyDescent="0.2">
      <c r="A2727" t="s">
        <v>335</v>
      </c>
      <c r="B2727" t="s">
        <v>3074</v>
      </c>
      <c r="C2727" t="str">
        <f t="array" ref="C2727">IF(EXACT(A2727,B2727),A2727,_xlfn.CONCAT(A2727,B2727))</f>
        <v>玉树藏族自治州囊谦县</v>
      </c>
      <c r="D2727" t="s">
        <v>5805</v>
      </c>
      <c r="E2727" t="s">
        <v>5807</v>
      </c>
    </row>
    <row r="2728" spans="1:5" x14ac:dyDescent="0.2">
      <c r="A2728" t="s">
        <v>335</v>
      </c>
      <c r="B2728" t="s">
        <v>3075</v>
      </c>
      <c r="C2728" t="str">
        <f t="array" ref="C2728">IF(EXACT(A2728,B2728),A2728,_xlfn.CONCAT(A2728,B2728))</f>
        <v>玉树藏族自治州曲麻莱县</v>
      </c>
      <c r="D2728" t="s">
        <v>5806</v>
      </c>
      <c r="E2728" t="s">
        <v>5808</v>
      </c>
    </row>
    <row r="2729" spans="1:5" x14ac:dyDescent="0.2">
      <c r="A2729" t="s">
        <v>3202</v>
      </c>
      <c r="B2729" t="s">
        <v>3200</v>
      </c>
      <c r="C2729" t="str">
        <f t="array" ref="C2729">IF(EXACT(A2729,B2729),A2729,_xlfn.CONCAT(A2729,B2729))</f>
        <v>海西蒙古族藏族自治州海西蒙古族藏族自治州直辖</v>
      </c>
      <c r="D2729" t="s">
        <v>5807</v>
      </c>
      <c r="E2729" t="s">
        <v>5809</v>
      </c>
    </row>
    <row r="2730" spans="1:5" x14ac:dyDescent="0.2">
      <c r="A2730" t="s">
        <v>336</v>
      </c>
      <c r="B2730" t="s">
        <v>3201</v>
      </c>
      <c r="C2730" t="str">
        <f t="array" ref="C2730">IF(EXACT(A2730,B2730),A2730,_xlfn.CONCAT(A2730,B2730))</f>
        <v>海西蒙古族藏族自治州格尔木市</v>
      </c>
      <c r="D2730" t="s">
        <v>5808</v>
      </c>
      <c r="E2730" t="s">
        <v>5810</v>
      </c>
    </row>
    <row r="2731" spans="1:5" x14ac:dyDescent="0.2">
      <c r="A2731" t="s">
        <v>336</v>
      </c>
      <c r="B2731" t="s">
        <v>3076</v>
      </c>
      <c r="C2731" t="str">
        <f t="array" ref="C2731">IF(EXACT(A2731,B2731),A2731,_xlfn.CONCAT(A2731,B2731))</f>
        <v>海西蒙古族藏族自治州德令哈市</v>
      </c>
      <c r="D2731" t="s">
        <v>5809</v>
      </c>
      <c r="E2731" t="s">
        <v>5811</v>
      </c>
    </row>
    <row r="2732" spans="1:5" x14ac:dyDescent="0.2">
      <c r="A2732" t="s">
        <v>336</v>
      </c>
      <c r="B2732" t="s">
        <v>3077</v>
      </c>
      <c r="C2732" t="str">
        <f t="array" ref="C2732">IF(EXACT(A2732,B2732),A2732,_xlfn.CONCAT(A2732,B2732))</f>
        <v>海西蒙古族藏族自治州乌兰县</v>
      </c>
      <c r="D2732" t="s">
        <v>5810</v>
      </c>
      <c r="E2732" t="s">
        <v>5812</v>
      </c>
    </row>
    <row r="2733" spans="1:5" x14ac:dyDescent="0.2">
      <c r="A2733" t="s">
        <v>336</v>
      </c>
      <c r="B2733" t="s">
        <v>3078</v>
      </c>
      <c r="C2733" t="str">
        <f t="array" ref="C2733">IF(EXACT(A2733,B2733),A2733,_xlfn.CONCAT(A2733,B2733))</f>
        <v>海西蒙古族藏族自治州都兰县</v>
      </c>
      <c r="D2733" t="s">
        <v>5811</v>
      </c>
      <c r="E2733" t="s">
        <v>5813</v>
      </c>
    </row>
    <row r="2734" spans="1:5" x14ac:dyDescent="0.2">
      <c r="A2734" t="s">
        <v>336</v>
      </c>
      <c r="B2734" t="s">
        <v>3079</v>
      </c>
      <c r="C2734" t="str">
        <f t="array" ref="C2734">IF(EXACT(A2734,B2734),A2734,_xlfn.CONCAT(A2734,B2734))</f>
        <v>海西蒙古族藏族自治州天峻县</v>
      </c>
      <c r="D2734" t="s">
        <v>5812</v>
      </c>
      <c r="E2734" t="s">
        <v>5814</v>
      </c>
    </row>
    <row r="2735" spans="1:5" x14ac:dyDescent="0.2">
      <c r="A2735" t="s">
        <v>337</v>
      </c>
      <c r="B2735" t="s">
        <v>3080</v>
      </c>
      <c r="C2735" t="str">
        <f t="array" ref="C2735">IF(EXACT(A2735,B2735),A2735,_xlfn.CONCAT(A2735,B2735))</f>
        <v>银川市兴庆区</v>
      </c>
      <c r="D2735" t="s">
        <v>5813</v>
      </c>
      <c r="E2735" t="s">
        <v>5815</v>
      </c>
    </row>
    <row r="2736" spans="1:5" x14ac:dyDescent="0.2">
      <c r="A2736" t="s">
        <v>337</v>
      </c>
      <c r="B2736" t="s">
        <v>3081</v>
      </c>
      <c r="C2736" t="str">
        <f t="array" ref="C2736">IF(EXACT(A2736,B2736),A2736,_xlfn.CONCAT(A2736,B2736))</f>
        <v>银川市西夏区</v>
      </c>
      <c r="D2736" t="s">
        <v>5814</v>
      </c>
      <c r="E2736" t="s">
        <v>6222</v>
      </c>
    </row>
    <row r="2737" spans="1:5" x14ac:dyDescent="0.2">
      <c r="A2737" t="s">
        <v>337</v>
      </c>
      <c r="B2737" t="s">
        <v>3082</v>
      </c>
      <c r="C2737" t="str">
        <f t="array" ref="C2737">IF(EXACT(A2737,B2737),A2737,_xlfn.CONCAT(A2737,B2737))</f>
        <v>银川市金凤区</v>
      </c>
      <c r="D2737" t="s">
        <v>5815</v>
      </c>
      <c r="E2737" t="s">
        <v>6223</v>
      </c>
    </row>
    <row r="2738" spans="1:5" x14ac:dyDescent="0.2">
      <c r="A2738" t="s">
        <v>337</v>
      </c>
      <c r="B2738" t="s">
        <v>3083</v>
      </c>
      <c r="C2738" t="str">
        <f t="array" ref="C2738">IF(EXACT(A2738,B2738),A2738,_xlfn.CONCAT(A2738,B2738))</f>
        <v>银川市永宁县</v>
      </c>
      <c r="D2738" t="s">
        <v>6222</v>
      </c>
      <c r="E2738" t="s">
        <v>6224</v>
      </c>
    </row>
    <row r="2739" spans="1:5" x14ac:dyDescent="0.2">
      <c r="A2739" t="s">
        <v>337</v>
      </c>
      <c r="B2739" t="s">
        <v>3084</v>
      </c>
      <c r="C2739" t="str">
        <f t="array" ref="C2739">IF(EXACT(A2739,B2739),A2739,_xlfn.CONCAT(A2739,B2739))</f>
        <v>银川市贺兰县</v>
      </c>
      <c r="D2739" t="s">
        <v>6223</v>
      </c>
      <c r="E2739" t="s">
        <v>6225</v>
      </c>
    </row>
    <row r="2740" spans="1:5" x14ac:dyDescent="0.2">
      <c r="A2740" t="s">
        <v>337</v>
      </c>
      <c r="B2740" t="s">
        <v>3085</v>
      </c>
      <c r="C2740" t="str">
        <f t="array" ref="C2740">IF(EXACT(A2740,B2740),A2740,_xlfn.CONCAT(A2740,B2740))</f>
        <v>银川市灵武市</v>
      </c>
      <c r="D2740" t="s">
        <v>6224</v>
      </c>
      <c r="E2740" t="s">
        <v>6226</v>
      </c>
    </row>
    <row r="2741" spans="1:5" x14ac:dyDescent="0.2">
      <c r="A2741" t="s">
        <v>338</v>
      </c>
      <c r="B2741" t="s">
        <v>3086</v>
      </c>
      <c r="C2741" t="str">
        <f t="array" ref="C2741">IF(EXACT(A2741,B2741),A2741,_xlfn.CONCAT(A2741,B2741))</f>
        <v>石嘴山市大武口区</v>
      </c>
      <c r="D2741" t="s">
        <v>6225</v>
      </c>
      <c r="E2741" t="s">
        <v>6227</v>
      </c>
    </row>
    <row r="2742" spans="1:5" x14ac:dyDescent="0.2">
      <c r="A2742" t="s">
        <v>338</v>
      </c>
      <c r="B2742" t="s">
        <v>3087</v>
      </c>
      <c r="C2742" t="str">
        <f t="array" ref="C2742">IF(EXACT(A2742,B2742),A2742,_xlfn.CONCAT(A2742,B2742))</f>
        <v>石嘴山市惠农区</v>
      </c>
      <c r="D2742" t="s">
        <v>6226</v>
      </c>
      <c r="E2742" t="s">
        <v>6228</v>
      </c>
    </row>
    <row r="2743" spans="1:5" x14ac:dyDescent="0.2">
      <c r="A2743" t="s">
        <v>338</v>
      </c>
      <c r="B2743" t="s">
        <v>3088</v>
      </c>
      <c r="C2743" t="str">
        <f t="array" ref="C2743">IF(EXACT(A2743,B2743),A2743,_xlfn.CONCAT(A2743,B2743))</f>
        <v>石嘴山市平罗县</v>
      </c>
      <c r="D2743" t="s">
        <v>6227</v>
      </c>
      <c r="E2743" t="s">
        <v>6229</v>
      </c>
    </row>
    <row r="2744" spans="1:5" x14ac:dyDescent="0.2">
      <c r="A2744" t="s">
        <v>339</v>
      </c>
      <c r="B2744" t="s">
        <v>3089</v>
      </c>
      <c r="C2744" t="str">
        <f t="array" ref="C2744">IF(EXACT(A2744,B2744),A2744,_xlfn.CONCAT(A2744,B2744))</f>
        <v>吴忠市利通区</v>
      </c>
      <c r="D2744" t="s">
        <v>6228</v>
      </c>
      <c r="E2744" t="s">
        <v>6230</v>
      </c>
    </row>
    <row r="2745" spans="1:5" x14ac:dyDescent="0.2">
      <c r="A2745" t="s">
        <v>339</v>
      </c>
      <c r="B2745" t="s">
        <v>3090</v>
      </c>
      <c r="C2745" t="str">
        <f t="array" ref="C2745">IF(EXACT(A2745,B2745),A2745,_xlfn.CONCAT(A2745,B2745))</f>
        <v>吴忠市红寺堡区</v>
      </c>
      <c r="D2745" t="s">
        <v>6229</v>
      </c>
      <c r="E2745" t="s">
        <v>6231</v>
      </c>
    </row>
    <row r="2746" spans="1:5" x14ac:dyDescent="0.2">
      <c r="A2746" t="s">
        <v>339</v>
      </c>
      <c r="B2746" t="s">
        <v>3091</v>
      </c>
      <c r="C2746" t="str">
        <f t="array" ref="C2746">IF(EXACT(A2746,B2746),A2746,_xlfn.CONCAT(A2746,B2746))</f>
        <v>吴忠市盐池县</v>
      </c>
      <c r="D2746" t="s">
        <v>6230</v>
      </c>
      <c r="E2746" t="s">
        <v>6232</v>
      </c>
    </row>
    <row r="2747" spans="1:5" x14ac:dyDescent="0.2">
      <c r="A2747" t="s">
        <v>339</v>
      </c>
      <c r="B2747" t="s">
        <v>3092</v>
      </c>
      <c r="C2747" t="str">
        <f t="array" ref="C2747">IF(EXACT(A2747,B2747),A2747,_xlfn.CONCAT(A2747,B2747))</f>
        <v>吴忠市同心县</v>
      </c>
      <c r="D2747" t="s">
        <v>6231</v>
      </c>
      <c r="E2747" t="s">
        <v>4382</v>
      </c>
    </row>
    <row r="2748" spans="1:5" x14ac:dyDescent="0.2">
      <c r="A2748" t="s">
        <v>339</v>
      </c>
      <c r="B2748" t="s">
        <v>3093</v>
      </c>
      <c r="C2748" t="str">
        <f t="array" ref="C2748">IF(EXACT(A2748,B2748),A2748,_xlfn.CONCAT(A2748,B2748))</f>
        <v>吴忠市青铜峡市</v>
      </c>
      <c r="D2748" t="s">
        <v>6232</v>
      </c>
      <c r="E2748" t="s">
        <v>4383</v>
      </c>
    </row>
    <row r="2749" spans="1:5" x14ac:dyDescent="0.2">
      <c r="A2749" t="s">
        <v>340</v>
      </c>
      <c r="B2749" t="s">
        <v>3094</v>
      </c>
      <c r="C2749" t="str">
        <f t="array" ref="C2749">IF(EXACT(A2749,B2749),A2749,_xlfn.CONCAT(A2749,B2749))</f>
        <v>固原市原州区</v>
      </c>
      <c r="D2749" t="s">
        <v>4382</v>
      </c>
      <c r="E2749" t="s">
        <v>4384</v>
      </c>
    </row>
    <row r="2750" spans="1:5" x14ac:dyDescent="0.2">
      <c r="A2750" t="s">
        <v>340</v>
      </c>
      <c r="B2750" t="s">
        <v>3095</v>
      </c>
      <c r="C2750" t="str">
        <f t="array" ref="C2750">IF(EXACT(A2750,B2750),A2750,_xlfn.CONCAT(A2750,B2750))</f>
        <v>固原市西吉县</v>
      </c>
      <c r="D2750" t="s">
        <v>4383</v>
      </c>
      <c r="E2750" t="s">
        <v>4385</v>
      </c>
    </row>
    <row r="2751" spans="1:5" x14ac:dyDescent="0.2">
      <c r="A2751" t="s">
        <v>340</v>
      </c>
      <c r="B2751" t="s">
        <v>3096</v>
      </c>
      <c r="C2751" t="str">
        <f t="array" ref="C2751">IF(EXACT(A2751,B2751),A2751,_xlfn.CONCAT(A2751,B2751))</f>
        <v>固原市隆德县</v>
      </c>
      <c r="D2751" t="s">
        <v>4384</v>
      </c>
      <c r="E2751" t="s">
        <v>4386</v>
      </c>
    </row>
    <row r="2752" spans="1:5" x14ac:dyDescent="0.2">
      <c r="A2752" t="s">
        <v>340</v>
      </c>
      <c r="B2752" t="s">
        <v>3097</v>
      </c>
      <c r="C2752" t="str">
        <f t="array" ref="C2752">IF(EXACT(A2752,B2752),A2752,_xlfn.CONCAT(A2752,B2752))</f>
        <v>固原市泾源县</v>
      </c>
      <c r="D2752" t="s">
        <v>4385</v>
      </c>
      <c r="E2752" t="s">
        <v>4387</v>
      </c>
    </row>
    <row r="2753" spans="1:5" x14ac:dyDescent="0.2">
      <c r="A2753" t="s">
        <v>340</v>
      </c>
      <c r="B2753" t="s">
        <v>3098</v>
      </c>
      <c r="C2753" t="str">
        <f t="array" ref="C2753">IF(EXACT(A2753,B2753),A2753,_xlfn.CONCAT(A2753,B2753))</f>
        <v>固原市彭阳县</v>
      </c>
      <c r="D2753" t="s">
        <v>4386</v>
      </c>
      <c r="E2753" t="s">
        <v>4388</v>
      </c>
    </row>
    <row r="2754" spans="1:5" x14ac:dyDescent="0.2">
      <c r="A2754" t="s">
        <v>341</v>
      </c>
      <c r="B2754" t="s">
        <v>3099</v>
      </c>
      <c r="C2754" t="str">
        <f t="array" ref="C2754">IF(EXACT(A2754,B2754),A2754,_xlfn.CONCAT(A2754,B2754))</f>
        <v>中卫市沙坡头区</v>
      </c>
      <c r="D2754" t="s">
        <v>4387</v>
      </c>
      <c r="E2754" t="s">
        <v>4389</v>
      </c>
    </row>
    <row r="2755" spans="1:5" x14ac:dyDescent="0.2">
      <c r="A2755" t="s">
        <v>341</v>
      </c>
      <c r="B2755" t="s">
        <v>3100</v>
      </c>
      <c r="C2755" t="str">
        <f t="array" ref="C2755">IF(EXACT(A2755,B2755),A2755,_xlfn.CONCAT(A2755,B2755))</f>
        <v>中卫市中宁县</v>
      </c>
      <c r="D2755" t="s">
        <v>4388</v>
      </c>
      <c r="E2755" t="s">
        <v>5312</v>
      </c>
    </row>
    <row r="2756" spans="1:5" x14ac:dyDescent="0.2">
      <c r="A2756" t="s">
        <v>341</v>
      </c>
      <c r="B2756" t="s">
        <v>3101</v>
      </c>
      <c r="C2756" t="str">
        <f t="array" ref="C2756">IF(EXACT(A2756,B2756),A2756,_xlfn.CONCAT(A2756,B2756))</f>
        <v>中卫市海原县</v>
      </c>
      <c r="D2756" t="s">
        <v>4389</v>
      </c>
      <c r="E2756" t="s">
        <v>5313</v>
      </c>
    </row>
    <row r="2757" spans="1:5" x14ac:dyDescent="0.2">
      <c r="A2757" t="s">
        <v>342</v>
      </c>
      <c r="B2757" t="s">
        <v>3102</v>
      </c>
      <c r="C2757" t="str">
        <f t="array" ref="C2757">IF(EXACT(A2757,B2757),A2757,_xlfn.CONCAT(A2757,B2757))</f>
        <v>乌鲁木齐市天山区</v>
      </c>
      <c r="D2757" t="s">
        <v>5312</v>
      </c>
      <c r="E2757" t="s">
        <v>5314</v>
      </c>
    </row>
    <row r="2758" spans="1:5" x14ac:dyDescent="0.2">
      <c r="A2758" t="s">
        <v>342</v>
      </c>
      <c r="B2758" t="s">
        <v>3103</v>
      </c>
      <c r="C2758" t="str">
        <f t="array" ref="C2758">IF(EXACT(A2758,B2758),A2758,_xlfn.CONCAT(A2758,B2758))</f>
        <v>乌鲁木齐市沙依巴克区</v>
      </c>
      <c r="D2758" t="s">
        <v>5313</v>
      </c>
      <c r="E2758" t="s">
        <v>5315</v>
      </c>
    </row>
    <row r="2759" spans="1:5" x14ac:dyDescent="0.2">
      <c r="A2759" t="s">
        <v>342</v>
      </c>
      <c r="B2759" t="s">
        <v>3104</v>
      </c>
      <c r="C2759" t="str">
        <f t="array" ref="C2759">IF(EXACT(A2759,B2759),A2759,_xlfn.CONCAT(A2759,B2759))</f>
        <v>乌鲁木齐市新市区</v>
      </c>
      <c r="D2759" t="s">
        <v>5314</v>
      </c>
      <c r="E2759" t="s">
        <v>5316</v>
      </c>
    </row>
    <row r="2760" spans="1:5" x14ac:dyDescent="0.2">
      <c r="A2760" t="s">
        <v>342</v>
      </c>
      <c r="B2760" t="s">
        <v>3105</v>
      </c>
      <c r="C2760" t="str">
        <f t="array" ref="C2760">IF(EXACT(A2760,B2760),A2760,_xlfn.CONCAT(A2760,B2760))</f>
        <v>乌鲁木齐市水磨沟区</v>
      </c>
      <c r="D2760" t="s">
        <v>5315</v>
      </c>
      <c r="E2760" t="s">
        <v>5317</v>
      </c>
    </row>
    <row r="2761" spans="1:5" x14ac:dyDescent="0.2">
      <c r="A2761" t="s">
        <v>342</v>
      </c>
      <c r="B2761" t="s">
        <v>3106</v>
      </c>
      <c r="C2761" t="str">
        <f t="array" ref="C2761">IF(EXACT(A2761,B2761),A2761,_xlfn.CONCAT(A2761,B2761))</f>
        <v>乌鲁木齐市头屯河区</v>
      </c>
      <c r="D2761" t="s">
        <v>5316</v>
      </c>
      <c r="E2761" t="s">
        <v>4782</v>
      </c>
    </row>
    <row r="2762" spans="1:5" x14ac:dyDescent="0.2">
      <c r="A2762" t="s">
        <v>342</v>
      </c>
      <c r="B2762" t="s">
        <v>3107</v>
      </c>
      <c r="C2762" t="str">
        <f t="array" ref="C2762">IF(EXACT(A2762,B2762),A2762,_xlfn.CONCAT(A2762,B2762))</f>
        <v>乌鲁木齐市达坂城区</v>
      </c>
      <c r="D2762" t="s">
        <v>5317</v>
      </c>
      <c r="E2762" t="s">
        <v>4783</v>
      </c>
    </row>
    <row r="2763" spans="1:5" x14ac:dyDescent="0.2">
      <c r="A2763" t="s">
        <v>342</v>
      </c>
      <c r="B2763" t="s">
        <v>3108</v>
      </c>
      <c r="C2763" t="str">
        <f t="array" ref="C2763">IF(EXACT(A2763,B2763),A2763,_xlfn.CONCAT(A2763,B2763))</f>
        <v>乌鲁木齐市米东区</v>
      </c>
      <c r="D2763" t="s">
        <v>4782</v>
      </c>
      <c r="E2763" t="s">
        <v>4784</v>
      </c>
    </row>
    <row r="2764" spans="1:5" x14ac:dyDescent="0.2">
      <c r="A2764" t="s">
        <v>342</v>
      </c>
      <c r="B2764" t="s">
        <v>3109</v>
      </c>
      <c r="C2764" t="str">
        <f t="array" ref="C2764">IF(EXACT(A2764,B2764),A2764,_xlfn.CONCAT(A2764,B2764))</f>
        <v>乌鲁木齐市乌鲁木齐县</v>
      </c>
      <c r="D2764" t="s">
        <v>4783</v>
      </c>
      <c r="E2764" t="s">
        <v>4785</v>
      </c>
    </row>
    <row r="2765" spans="1:5" x14ac:dyDescent="0.2">
      <c r="A2765" t="s">
        <v>343</v>
      </c>
      <c r="B2765" t="s">
        <v>3110</v>
      </c>
      <c r="C2765" t="str">
        <f t="array" ref="C2765">IF(EXACT(A2765,B2765),A2765,_xlfn.CONCAT(A2765,B2765))</f>
        <v>克拉玛依市独山子区</v>
      </c>
      <c r="D2765" t="s">
        <v>4784</v>
      </c>
      <c r="E2765" t="s">
        <v>4786</v>
      </c>
    </row>
    <row r="2766" spans="1:5" x14ac:dyDescent="0.2">
      <c r="A2766" t="s">
        <v>343</v>
      </c>
      <c r="B2766" t="s">
        <v>3111</v>
      </c>
      <c r="C2766" t="str">
        <f t="array" ref="C2766">IF(EXACT(A2766,B2766),A2766,_xlfn.CONCAT(A2766,B2766))</f>
        <v>克拉玛依市克拉玛依区</v>
      </c>
      <c r="D2766" t="s">
        <v>4785</v>
      </c>
      <c r="E2766" t="s">
        <v>4787</v>
      </c>
    </row>
    <row r="2767" spans="1:5" x14ac:dyDescent="0.2">
      <c r="A2767" t="s">
        <v>343</v>
      </c>
      <c r="B2767" t="s">
        <v>3112</v>
      </c>
      <c r="C2767" t="str">
        <f t="array" ref="C2767">IF(EXACT(A2767,B2767),A2767,_xlfn.CONCAT(A2767,B2767))</f>
        <v>克拉玛依市白碱滩区</v>
      </c>
      <c r="D2767" t="s">
        <v>4786</v>
      </c>
      <c r="E2767" t="s">
        <v>4788</v>
      </c>
    </row>
    <row r="2768" spans="1:5" x14ac:dyDescent="0.2">
      <c r="A2768" t="s">
        <v>343</v>
      </c>
      <c r="B2768" t="s">
        <v>3113</v>
      </c>
      <c r="C2768" t="str">
        <f t="array" ref="C2768">IF(EXACT(A2768,B2768),A2768,_xlfn.CONCAT(A2768,B2768))</f>
        <v>克拉玛依市乌尔禾区</v>
      </c>
      <c r="D2768" t="s">
        <v>4787</v>
      </c>
      <c r="E2768" t="s">
        <v>4789</v>
      </c>
    </row>
    <row r="2769" spans="1:5" x14ac:dyDescent="0.2">
      <c r="A2769" t="s">
        <v>344</v>
      </c>
      <c r="B2769" t="s">
        <v>3114</v>
      </c>
      <c r="C2769" t="str">
        <f t="array" ref="C2769">IF(EXACT(A2769,B2769),A2769,_xlfn.CONCAT(A2769,B2769))</f>
        <v>吐鲁番市高昌区</v>
      </c>
      <c r="D2769" t="s">
        <v>4788</v>
      </c>
      <c r="E2769" t="s">
        <v>4790</v>
      </c>
    </row>
    <row r="2770" spans="1:5" x14ac:dyDescent="0.2">
      <c r="A2770" t="s">
        <v>344</v>
      </c>
      <c r="B2770" t="s">
        <v>3115</v>
      </c>
      <c r="C2770" t="str">
        <f t="array" ref="C2770">IF(EXACT(A2770,B2770),A2770,_xlfn.CONCAT(A2770,B2770))</f>
        <v>吐鲁番市鄯善县</v>
      </c>
      <c r="D2770" t="s">
        <v>4789</v>
      </c>
      <c r="E2770" t="s">
        <v>4791</v>
      </c>
    </row>
    <row r="2771" spans="1:5" x14ac:dyDescent="0.2">
      <c r="A2771" t="s">
        <v>344</v>
      </c>
      <c r="B2771" t="s">
        <v>3116</v>
      </c>
      <c r="C2771" t="str">
        <f t="array" ref="C2771">IF(EXACT(A2771,B2771),A2771,_xlfn.CONCAT(A2771,B2771))</f>
        <v>吐鲁番市托克逊县</v>
      </c>
      <c r="D2771" t="s">
        <v>4790</v>
      </c>
      <c r="E2771" t="s">
        <v>4792</v>
      </c>
    </row>
    <row r="2772" spans="1:5" x14ac:dyDescent="0.2">
      <c r="A2772" t="s">
        <v>345</v>
      </c>
      <c r="B2772" t="s">
        <v>3117</v>
      </c>
      <c r="C2772" t="str">
        <f t="array" ref="C2772">IF(EXACT(A2772,B2772),A2772,_xlfn.CONCAT(A2772,B2772))</f>
        <v>哈密市伊州区</v>
      </c>
      <c r="D2772" t="s">
        <v>4791</v>
      </c>
      <c r="E2772" t="s">
        <v>4793</v>
      </c>
    </row>
    <row r="2773" spans="1:5" x14ac:dyDescent="0.2">
      <c r="A2773" t="s">
        <v>345</v>
      </c>
      <c r="B2773" t="s">
        <v>3118</v>
      </c>
      <c r="C2773" t="str">
        <f t="array" ref="C2773">IF(EXACT(A2773,B2773),A2773,_xlfn.CONCAT(A2773,B2773))</f>
        <v>哈密市巴里坤哈萨克自治县</v>
      </c>
      <c r="D2773" t="s">
        <v>4792</v>
      </c>
      <c r="E2773" t="s">
        <v>3974</v>
      </c>
    </row>
    <row r="2774" spans="1:5" x14ac:dyDescent="0.2">
      <c r="A2774" t="s">
        <v>345</v>
      </c>
      <c r="B2774" t="s">
        <v>3119</v>
      </c>
      <c r="C2774" t="str">
        <f t="array" ref="C2774">IF(EXACT(A2774,B2774),A2774,_xlfn.CONCAT(A2774,B2774))</f>
        <v>哈密市伊吾县</v>
      </c>
      <c r="D2774" t="s">
        <v>4793</v>
      </c>
      <c r="E2774" t="s">
        <v>3963</v>
      </c>
    </row>
    <row r="2775" spans="1:5" x14ac:dyDescent="0.2">
      <c r="A2775" t="s">
        <v>346</v>
      </c>
      <c r="B2775" t="s">
        <v>3120</v>
      </c>
      <c r="C2775" t="str">
        <f t="array" ref="C2775">IF(EXACT(A2775,B2775),A2775,_xlfn.CONCAT(A2775,B2775))</f>
        <v>昌吉回族自治州昌吉市</v>
      </c>
      <c r="D2775" t="s">
        <v>6428</v>
      </c>
      <c r="E2775" t="s">
        <v>3987</v>
      </c>
    </row>
    <row r="2776" spans="1:5" x14ac:dyDescent="0.2">
      <c r="A2776" t="s">
        <v>346</v>
      </c>
      <c r="B2776" t="s">
        <v>3121</v>
      </c>
      <c r="C2776" t="str">
        <f t="array" ref="C2776">IF(EXACT(A2776,B2776),A2776,_xlfn.CONCAT(A2776,B2776))</f>
        <v>昌吉回族自治州阜康市</v>
      </c>
      <c r="D2776" t="s">
        <v>6638</v>
      </c>
      <c r="E2776" t="s">
        <v>3968</v>
      </c>
    </row>
    <row r="2777" spans="1:5" x14ac:dyDescent="0.2">
      <c r="A2777" t="s">
        <v>346</v>
      </c>
      <c r="B2777" t="s">
        <v>3122</v>
      </c>
      <c r="C2777" t="str">
        <f t="array" ref="C2777">IF(EXACT(A2777,B2777),A2777,_xlfn.CONCAT(A2777,B2777))</f>
        <v>昌吉回族自治州呼图壁县</v>
      </c>
      <c r="D2777" t="s">
        <v>6636</v>
      </c>
      <c r="E2777" t="s">
        <v>3969</v>
      </c>
    </row>
    <row r="2778" spans="1:5" x14ac:dyDescent="0.2">
      <c r="A2778" t="s">
        <v>346</v>
      </c>
      <c r="B2778" t="s">
        <v>3123</v>
      </c>
      <c r="C2778" t="str">
        <f t="array" ref="C2778">IF(EXACT(A2778,B2778),A2778,_xlfn.CONCAT(A2778,B2778))</f>
        <v>昌吉回族自治州玛纳斯县</v>
      </c>
      <c r="D2778" t="s">
        <v>6637</v>
      </c>
      <c r="E2778" t="s">
        <v>3970</v>
      </c>
    </row>
    <row r="2779" spans="1:5" x14ac:dyDescent="0.2">
      <c r="A2779" t="s">
        <v>346</v>
      </c>
      <c r="B2779" t="s">
        <v>3124</v>
      </c>
      <c r="C2779" t="str">
        <f t="array" ref="C2779">IF(EXACT(A2779,B2779),A2779,_xlfn.CONCAT(A2779,B2779))</f>
        <v>昌吉回族自治州奇台县</v>
      </c>
      <c r="D2779" t="s">
        <v>3974</v>
      </c>
      <c r="E2779" t="s">
        <v>3967</v>
      </c>
    </row>
    <row r="2780" spans="1:5" x14ac:dyDescent="0.2">
      <c r="A2780" t="s">
        <v>346</v>
      </c>
      <c r="B2780" t="s">
        <v>3125</v>
      </c>
      <c r="C2780" t="str">
        <f t="array" ref="C2780">IF(EXACT(A2780,B2780),A2780,_xlfn.CONCAT(A2780,B2780))</f>
        <v>昌吉回族自治州吉木萨尔县</v>
      </c>
      <c r="D2780" t="s">
        <v>3963</v>
      </c>
      <c r="E2780" t="s">
        <v>3960</v>
      </c>
    </row>
    <row r="2781" spans="1:5" x14ac:dyDescent="0.2">
      <c r="A2781" t="s">
        <v>346</v>
      </c>
      <c r="B2781" t="s">
        <v>3126</v>
      </c>
      <c r="C2781" t="str">
        <f t="array" ref="C2781">IF(EXACT(A2781,B2781),A2781,_xlfn.CONCAT(A2781,B2781))</f>
        <v>昌吉回族自治州木垒哈萨克自治县</v>
      </c>
      <c r="D2781" t="s">
        <v>3987</v>
      </c>
      <c r="E2781" t="s">
        <v>3971</v>
      </c>
    </row>
    <row r="2782" spans="1:5" x14ac:dyDescent="0.2">
      <c r="A2782" t="s">
        <v>347</v>
      </c>
      <c r="B2782" t="s">
        <v>3127</v>
      </c>
      <c r="C2782" t="str">
        <f t="array" ref="C2782">IF(EXACT(A2782,B2782),A2782,_xlfn.CONCAT(A2782,B2782))</f>
        <v>博尔塔拉蒙古自治州博乐市</v>
      </c>
      <c r="D2782" t="s">
        <v>3968</v>
      </c>
      <c r="E2782" t="s">
        <v>3983</v>
      </c>
    </row>
    <row r="2783" spans="1:5" x14ac:dyDescent="0.2">
      <c r="A2783" t="s">
        <v>347</v>
      </c>
      <c r="B2783" t="s">
        <v>3128</v>
      </c>
      <c r="C2783" t="str">
        <f t="array" ref="C2783">IF(EXACT(A2783,B2783),A2783,_xlfn.CONCAT(A2783,B2783))</f>
        <v>博尔塔拉蒙古自治州阿拉山口市</v>
      </c>
      <c r="D2783" t="s">
        <v>3969</v>
      </c>
      <c r="E2783" t="s">
        <v>3966</v>
      </c>
    </row>
    <row r="2784" spans="1:5" x14ac:dyDescent="0.2">
      <c r="A2784" t="s">
        <v>347</v>
      </c>
      <c r="B2784" t="s">
        <v>3129</v>
      </c>
      <c r="C2784" t="str">
        <f t="array" ref="C2784">IF(EXACT(A2784,B2784),A2784,_xlfn.CONCAT(A2784,B2784))</f>
        <v>博尔塔拉蒙古自治州精河县</v>
      </c>
      <c r="D2784" t="s">
        <v>3970</v>
      </c>
      <c r="E2784" t="s">
        <v>3980</v>
      </c>
    </row>
    <row r="2785" spans="1:5" x14ac:dyDescent="0.2">
      <c r="A2785" t="s">
        <v>347</v>
      </c>
      <c r="B2785" t="s">
        <v>3130</v>
      </c>
      <c r="C2785" t="str">
        <f t="array" ref="C2785">IF(EXACT(A2785,B2785),A2785,_xlfn.CONCAT(A2785,B2785))</f>
        <v>博尔塔拉蒙古自治州温泉县</v>
      </c>
      <c r="D2785" t="s">
        <v>3967</v>
      </c>
      <c r="E2785" t="s">
        <v>3981</v>
      </c>
    </row>
    <row r="2786" spans="1:5" x14ac:dyDescent="0.2">
      <c r="A2786" t="s">
        <v>348</v>
      </c>
      <c r="B2786" t="s">
        <v>3131</v>
      </c>
      <c r="C2786" t="str">
        <f t="array" ref="C2786">IF(EXACT(A2786,B2786),A2786,_xlfn.CONCAT(A2786,B2786))</f>
        <v>巴音郭楞蒙古自治州库尔勒市</v>
      </c>
      <c r="D2786" t="s">
        <v>3960</v>
      </c>
      <c r="E2786" t="s">
        <v>3961</v>
      </c>
    </row>
    <row r="2787" spans="1:5" x14ac:dyDescent="0.2">
      <c r="A2787" t="s">
        <v>348</v>
      </c>
      <c r="B2787" t="s">
        <v>3132</v>
      </c>
      <c r="C2787" t="str">
        <f t="array" ref="C2787">IF(EXACT(A2787,B2787),A2787,_xlfn.CONCAT(A2787,B2787))</f>
        <v>巴音郭楞蒙古自治州轮台县</v>
      </c>
      <c r="D2787" t="s">
        <v>3971</v>
      </c>
      <c r="E2787" t="s">
        <v>3977</v>
      </c>
    </row>
    <row r="2788" spans="1:5" x14ac:dyDescent="0.2">
      <c r="A2788" t="s">
        <v>348</v>
      </c>
      <c r="B2788" t="s">
        <v>3133</v>
      </c>
      <c r="C2788" t="str">
        <f t="array" ref="C2788">IF(EXACT(A2788,B2788),A2788,_xlfn.CONCAT(A2788,B2788))</f>
        <v>巴音郭楞蒙古自治州尉犁县</v>
      </c>
      <c r="D2788" t="s">
        <v>3983</v>
      </c>
      <c r="E2788" t="s">
        <v>3964</v>
      </c>
    </row>
    <row r="2789" spans="1:5" x14ac:dyDescent="0.2">
      <c r="A2789" t="s">
        <v>348</v>
      </c>
      <c r="B2789" t="s">
        <v>3134</v>
      </c>
      <c r="C2789" t="str">
        <f t="array" ref="C2789">IF(EXACT(A2789,B2789),A2789,_xlfn.CONCAT(A2789,B2789))</f>
        <v>巴音郭楞蒙古自治州若羌县</v>
      </c>
      <c r="D2789" t="s">
        <v>3966</v>
      </c>
      <c r="E2789" t="s">
        <v>3965</v>
      </c>
    </row>
    <row r="2790" spans="1:5" x14ac:dyDescent="0.2">
      <c r="A2790" t="s">
        <v>348</v>
      </c>
      <c r="B2790" t="s">
        <v>3135</v>
      </c>
      <c r="C2790" t="str">
        <f t="array" ref="C2790">IF(EXACT(A2790,B2790),A2790,_xlfn.CONCAT(A2790,B2790))</f>
        <v>巴音郭楞蒙古自治州且末县</v>
      </c>
      <c r="D2790" t="s">
        <v>3980</v>
      </c>
      <c r="E2790" t="s">
        <v>3975</v>
      </c>
    </row>
    <row r="2791" spans="1:5" x14ac:dyDescent="0.2">
      <c r="A2791" t="s">
        <v>348</v>
      </c>
      <c r="B2791" t="s">
        <v>3136</v>
      </c>
      <c r="C2791" t="str">
        <f t="array" ref="C2791">IF(EXACT(A2791,B2791),A2791,_xlfn.CONCAT(A2791,B2791))</f>
        <v>巴音郭楞蒙古自治州焉耆回族自治县</v>
      </c>
      <c r="D2791" t="s">
        <v>3981</v>
      </c>
      <c r="E2791" t="s">
        <v>3990</v>
      </c>
    </row>
    <row r="2792" spans="1:5" x14ac:dyDescent="0.2">
      <c r="A2792" t="s">
        <v>348</v>
      </c>
      <c r="B2792" t="s">
        <v>3137</v>
      </c>
      <c r="C2792" t="str">
        <f t="array" ref="C2792">IF(EXACT(A2792,B2792),A2792,_xlfn.CONCAT(A2792,B2792))</f>
        <v>巴音郭楞蒙古自治州和静县</v>
      </c>
      <c r="D2792" t="s">
        <v>3961</v>
      </c>
      <c r="E2792" t="s">
        <v>3995</v>
      </c>
    </row>
    <row r="2793" spans="1:5" x14ac:dyDescent="0.2">
      <c r="A2793" t="s">
        <v>348</v>
      </c>
      <c r="B2793" t="s">
        <v>3138</v>
      </c>
      <c r="C2793" t="str">
        <f t="array" ref="C2793">IF(EXACT(A2793,B2793),A2793,_xlfn.CONCAT(A2793,B2793))</f>
        <v>巴音郭楞蒙古自治州和硕县</v>
      </c>
      <c r="D2793" t="s">
        <v>6539</v>
      </c>
      <c r="E2793" t="s">
        <v>3991</v>
      </c>
    </row>
    <row r="2794" spans="1:5" x14ac:dyDescent="0.2">
      <c r="A2794" t="s">
        <v>348</v>
      </c>
      <c r="B2794" t="s">
        <v>3139</v>
      </c>
      <c r="C2794" t="str">
        <f t="array" ref="C2794">IF(EXACT(A2794,B2794),A2794,_xlfn.CONCAT(A2794,B2794))</f>
        <v>巴音郭楞蒙古自治州博湖县</v>
      </c>
      <c r="D2794" t="s">
        <v>6760</v>
      </c>
      <c r="E2794" t="s">
        <v>3982</v>
      </c>
    </row>
    <row r="2795" spans="1:5" x14ac:dyDescent="0.2">
      <c r="A2795" t="s">
        <v>349</v>
      </c>
      <c r="B2795" t="s">
        <v>3140</v>
      </c>
      <c r="C2795" t="str">
        <f t="array" ref="C2795">IF(EXACT(A2795,B2795),A2795,_xlfn.CONCAT(A2795,B2795))</f>
        <v>阿克苏地区阿克苏市</v>
      </c>
      <c r="D2795" t="s">
        <v>3964</v>
      </c>
      <c r="E2795" t="s">
        <v>3988</v>
      </c>
    </row>
    <row r="2796" spans="1:5" x14ac:dyDescent="0.2">
      <c r="A2796" t="s">
        <v>349</v>
      </c>
      <c r="B2796" t="s">
        <v>3141</v>
      </c>
      <c r="C2796" t="str">
        <f t="array" ref="C2796">IF(EXACT(A2796,B2796),A2796,_xlfn.CONCAT(A2796,B2796))</f>
        <v>阿克苏地区温宿县</v>
      </c>
      <c r="D2796" t="s">
        <v>3965</v>
      </c>
      <c r="E2796" t="s">
        <v>3993</v>
      </c>
    </row>
    <row r="2797" spans="1:5" x14ac:dyDescent="0.2">
      <c r="A2797" t="s">
        <v>349</v>
      </c>
      <c r="B2797" t="s">
        <v>3142</v>
      </c>
      <c r="C2797" t="str">
        <f t="array" ref="C2797">IF(EXACT(A2797,B2797),A2797,_xlfn.CONCAT(A2797,B2797))</f>
        <v>阿克苏地区库车县</v>
      </c>
      <c r="D2797" t="s">
        <v>3975</v>
      </c>
      <c r="E2797" t="s">
        <v>3986</v>
      </c>
    </row>
    <row r="2798" spans="1:5" x14ac:dyDescent="0.2">
      <c r="A2798" t="s">
        <v>349</v>
      </c>
      <c r="B2798" t="s">
        <v>3143</v>
      </c>
      <c r="C2798" t="str">
        <f t="array" ref="C2798">IF(EXACT(A2798,B2798),A2798,_xlfn.CONCAT(A2798,B2798))</f>
        <v>阿克苏地区沙雅县</v>
      </c>
      <c r="D2798" t="s">
        <v>3990</v>
      </c>
      <c r="E2798" t="s">
        <v>3959</v>
      </c>
    </row>
    <row r="2799" spans="1:5" x14ac:dyDescent="0.2">
      <c r="A2799" t="s">
        <v>349</v>
      </c>
      <c r="B2799" t="s">
        <v>3144</v>
      </c>
      <c r="C2799" t="str">
        <f t="array" ref="C2799">IF(EXACT(A2799,B2799),A2799,_xlfn.CONCAT(A2799,B2799))</f>
        <v>阿克苏地区新和县</v>
      </c>
      <c r="D2799" t="s">
        <v>3995</v>
      </c>
      <c r="E2799" t="s">
        <v>3972</v>
      </c>
    </row>
    <row r="2800" spans="1:5" x14ac:dyDescent="0.2">
      <c r="A2800" t="s">
        <v>349</v>
      </c>
      <c r="B2800" t="s">
        <v>3145</v>
      </c>
      <c r="C2800" t="str">
        <f t="array" ref="C2800">IF(EXACT(A2800,B2800),A2800,_xlfn.CONCAT(A2800,B2800))</f>
        <v>阿克苏地区拜城县</v>
      </c>
      <c r="D2800" t="s">
        <v>3991</v>
      </c>
      <c r="E2800" t="s">
        <v>3973</v>
      </c>
    </row>
    <row r="2801" spans="1:5" x14ac:dyDescent="0.2">
      <c r="A2801" t="s">
        <v>349</v>
      </c>
      <c r="B2801" t="s">
        <v>3146</v>
      </c>
      <c r="C2801" t="str">
        <f t="array" ref="C2801">IF(EXACT(A2801,B2801),A2801,_xlfn.CONCAT(A2801,B2801))</f>
        <v>阿克苏地区乌什县</v>
      </c>
      <c r="D2801" t="s">
        <v>3982</v>
      </c>
      <c r="E2801" t="s">
        <v>3978</v>
      </c>
    </row>
    <row r="2802" spans="1:5" x14ac:dyDescent="0.2">
      <c r="A2802" t="s">
        <v>349</v>
      </c>
      <c r="B2802" t="s">
        <v>3147</v>
      </c>
      <c r="C2802" t="str">
        <f t="array" ref="C2802">IF(EXACT(A2802,B2802),A2802,_xlfn.CONCAT(A2802,B2802))</f>
        <v>阿克苏地区阿瓦提县</v>
      </c>
      <c r="D2802" t="s">
        <v>3988</v>
      </c>
      <c r="E2802" t="s">
        <v>3989</v>
      </c>
    </row>
    <row r="2803" spans="1:5" x14ac:dyDescent="0.2">
      <c r="A2803" t="s">
        <v>349</v>
      </c>
      <c r="B2803" t="s">
        <v>3148</v>
      </c>
      <c r="C2803" t="str">
        <f t="array" ref="C2803">IF(EXACT(A2803,B2803),A2803,_xlfn.CONCAT(A2803,B2803))</f>
        <v>阿克苏地区柯坪县</v>
      </c>
      <c r="D2803" t="s">
        <v>3993</v>
      </c>
      <c r="E2803" t="s">
        <v>3979</v>
      </c>
    </row>
    <row r="2804" spans="1:5" x14ac:dyDescent="0.2">
      <c r="A2804" t="s">
        <v>350</v>
      </c>
      <c r="B2804" t="s">
        <v>3149</v>
      </c>
      <c r="C2804" t="str">
        <f t="array" ref="C2804">IF(EXACT(A2804,B2804),A2804,_xlfn.CONCAT(A2804,B2804))</f>
        <v>克孜勒苏柯尔克孜自治州阿图什市</v>
      </c>
      <c r="D2804" t="s">
        <v>3986</v>
      </c>
      <c r="E2804" t="s">
        <v>3992</v>
      </c>
    </row>
    <row r="2805" spans="1:5" x14ac:dyDescent="0.2">
      <c r="A2805" t="s">
        <v>350</v>
      </c>
      <c r="B2805" t="s">
        <v>3150</v>
      </c>
      <c r="C2805" t="str">
        <f t="array" ref="C2805">IF(EXACT(A2805,B2805),A2805,_xlfn.CONCAT(A2805,B2805))</f>
        <v>克孜勒苏柯尔克孜自治州阿克陶县</v>
      </c>
      <c r="D2805" t="s">
        <v>3959</v>
      </c>
      <c r="E2805" t="s">
        <v>3985</v>
      </c>
    </row>
    <row r="2806" spans="1:5" x14ac:dyDescent="0.2">
      <c r="A2806" t="s">
        <v>350</v>
      </c>
      <c r="B2806" t="s">
        <v>3151</v>
      </c>
      <c r="C2806" t="str">
        <f t="array" ref="C2806">IF(EXACT(A2806,B2806),A2806,_xlfn.CONCAT(A2806,B2806))</f>
        <v>克孜勒苏柯尔克孜自治州阿合奇县</v>
      </c>
      <c r="D2806" t="s">
        <v>3972</v>
      </c>
      <c r="E2806" t="s">
        <v>3984</v>
      </c>
    </row>
    <row r="2807" spans="1:5" x14ac:dyDescent="0.2">
      <c r="A2807" t="s">
        <v>350</v>
      </c>
      <c r="B2807" t="s">
        <v>3152</v>
      </c>
      <c r="C2807" t="str">
        <f t="array" ref="C2807">IF(EXACT(A2807,B2807),A2807,_xlfn.CONCAT(A2807,B2807))</f>
        <v>克孜勒苏柯尔克孜自治州乌恰县</v>
      </c>
      <c r="D2807" t="s">
        <v>3973</v>
      </c>
      <c r="E2807" t="s">
        <v>3962</v>
      </c>
    </row>
    <row r="2808" spans="1:5" x14ac:dyDescent="0.2">
      <c r="A2808" t="s">
        <v>351</v>
      </c>
      <c r="B2808" t="s">
        <v>3153</v>
      </c>
      <c r="C2808" t="str">
        <f t="array" ref="C2808">IF(EXACT(A2808,B2808),A2808,_xlfn.CONCAT(A2808,B2808))</f>
        <v>喀什地区喀什市</v>
      </c>
      <c r="D2808" t="s">
        <v>6762</v>
      </c>
      <c r="E2808" t="s">
        <v>3994</v>
      </c>
    </row>
    <row r="2809" spans="1:5" x14ac:dyDescent="0.2">
      <c r="A2809" t="s">
        <v>351</v>
      </c>
      <c r="B2809" t="s">
        <v>3154</v>
      </c>
      <c r="C2809" t="str">
        <f t="array" ref="C2809">IF(EXACT(A2809,B2809),A2809,_xlfn.CONCAT(A2809,B2809))</f>
        <v>喀什地区疏附县</v>
      </c>
      <c r="D2809" t="s">
        <v>3989</v>
      </c>
      <c r="E2809" t="s">
        <v>3976</v>
      </c>
    </row>
    <row r="2810" spans="1:5" x14ac:dyDescent="0.2">
      <c r="A2810" t="s">
        <v>351</v>
      </c>
      <c r="B2810" t="s">
        <v>3155</v>
      </c>
      <c r="C2810" t="str">
        <f t="array" ref="C2810">IF(EXACT(A2810,B2810),A2810,_xlfn.CONCAT(A2810,B2810))</f>
        <v>喀什地区疏勒县</v>
      </c>
      <c r="D2810" t="s">
        <v>3979</v>
      </c>
      <c r="E2810" t="s">
        <v>6317</v>
      </c>
    </row>
    <row r="2811" spans="1:5" x14ac:dyDescent="0.2">
      <c r="A2811" t="s">
        <v>351</v>
      </c>
      <c r="B2811" t="s">
        <v>3156</v>
      </c>
      <c r="C2811" t="str">
        <f t="array" ref="C2811">IF(EXACT(A2811,B2811),A2811,_xlfn.CONCAT(A2811,B2811))</f>
        <v>喀什地区英吉沙县</v>
      </c>
      <c r="D2811" t="s">
        <v>3992</v>
      </c>
      <c r="E2811" t="s">
        <v>6318</v>
      </c>
    </row>
    <row r="2812" spans="1:5" x14ac:dyDescent="0.2">
      <c r="A2812" t="s">
        <v>351</v>
      </c>
      <c r="B2812" t="s">
        <v>3157</v>
      </c>
      <c r="C2812" t="str">
        <f t="array" ref="C2812">IF(EXACT(A2812,B2812),A2812,_xlfn.CONCAT(A2812,B2812))</f>
        <v>喀什地区泽普县</v>
      </c>
      <c r="D2812" t="s">
        <v>3985</v>
      </c>
      <c r="E2812" t="s">
        <v>6319</v>
      </c>
    </row>
    <row r="2813" spans="1:5" x14ac:dyDescent="0.2">
      <c r="A2813" t="s">
        <v>351</v>
      </c>
      <c r="B2813" t="s">
        <v>3158</v>
      </c>
      <c r="C2813" t="str">
        <f t="array" ref="C2813">IF(EXACT(A2813,B2813),A2813,_xlfn.CONCAT(A2813,B2813))</f>
        <v>喀什地区莎车县</v>
      </c>
      <c r="D2813" t="s">
        <v>3984</v>
      </c>
      <c r="E2813" t="s">
        <v>6320</v>
      </c>
    </row>
    <row r="2814" spans="1:5" x14ac:dyDescent="0.2">
      <c r="A2814" t="s">
        <v>351</v>
      </c>
      <c r="B2814" t="s">
        <v>3159</v>
      </c>
      <c r="C2814" t="str">
        <f t="array" ref="C2814">IF(EXACT(A2814,B2814),A2814,_xlfn.CONCAT(A2814,B2814))</f>
        <v>喀什地区叶城县</v>
      </c>
      <c r="D2814" t="s">
        <v>3962</v>
      </c>
      <c r="E2814" t="s">
        <v>4794</v>
      </c>
    </row>
    <row r="2815" spans="1:5" x14ac:dyDescent="0.2">
      <c r="A2815" t="s">
        <v>351</v>
      </c>
      <c r="B2815" t="s">
        <v>3160</v>
      </c>
      <c r="C2815" t="str">
        <f t="array" ref="C2815">IF(EXACT(A2815,B2815),A2815,_xlfn.CONCAT(A2815,B2815))</f>
        <v>喀什地区麦盖提县</v>
      </c>
      <c r="D2815" t="s">
        <v>3994</v>
      </c>
      <c r="E2815" t="s">
        <v>4795</v>
      </c>
    </row>
    <row r="2816" spans="1:5" x14ac:dyDescent="0.2">
      <c r="A2816" t="s">
        <v>351</v>
      </c>
      <c r="B2816" t="s">
        <v>3161</v>
      </c>
      <c r="C2816" t="str">
        <f t="array" ref="C2816">IF(EXACT(A2816,B2816),A2816,_xlfn.CONCAT(A2816,B2816))</f>
        <v>喀什地区岳普湖县</v>
      </c>
      <c r="D2816" t="s">
        <v>3976</v>
      </c>
      <c r="E2816" t="s">
        <v>4796</v>
      </c>
    </row>
    <row r="2817" spans="1:5" x14ac:dyDescent="0.2">
      <c r="A2817" t="s">
        <v>351</v>
      </c>
      <c r="B2817" t="s">
        <v>3162</v>
      </c>
      <c r="C2817" t="str">
        <f t="array" ref="C2817">IF(EXACT(A2817,B2817),A2817,_xlfn.CONCAT(A2817,B2817))</f>
        <v>喀什地区伽师县</v>
      </c>
      <c r="D2817" t="s">
        <v>6317</v>
      </c>
      <c r="E2817" t="s">
        <v>4797</v>
      </c>
    </row>
    <row r="2818" spans="1:5" x14ac:dyDescent="0.2">
      <c r="A2818" t="s">
        <v>351</v>
      </c>
      <c r="B2818" t="s">
        <v>3163</v>
      </c>
      <c r="C2818" t="str">
        <f t="array" ref="C2818">IF(EXACT(A2818,B2818),A2818,_xlfn.CONCAT(A2818,B2818))</f>
        <v>喀什地区巴楚县</v>
      </c>
      <c r="D2818" t="s">
        <v>6318</v>
      </c>
      <c r="E2818" t="s">
        <v>4798</v>
      </c>
    </row>
    <row r="2819" spans="1:5" x14ac:dyDescent="0.2">
      <c r="A2819" t="s">
        <v>351</v>
      </c>
      <c r="B2819" t="s">
        <v>3164</v>
      </c>
      <c r="C2819" t="str">
        <f t="array" ref="C2819">IF(EXACT(A2819,B2819),A2819,_xlfn.CONCAT(A2819,B2819))</f>
        <v>喀什地区塔什库尔干塔吉克自治县</v>
      </c>
      <c r="D2819" t="s">
        <v>6319</v>
      </c>
      <c r="E2819" t="s">
        <v>4799</v>
      </c>
    </row>
    <row r="2820" spans="1:5" x14ac:dyDescent="0.2">
      <c r="A2820" t="s">
        <v>352</v>
      </c>
      <c r="B2820" t="s">
        <v>3165</v>
      </c>
      <c r="C2820" t="str">
        <f t="array" ref="C2820">IF(EXACT(A2820,B2820),A2820,_xlfn.CONCAT(A2820,B2820))</f>
        <v>和田地区和田市</v>
      </c>
      <c r="D2820" t="s">
        <v>6320</v>
      </c>
      <c r="E2820" t="s">
        <v>4800</v>
      </c>
    </row>
    <row r="2821" spans="1:5" x14ac:dyDescent="0.2">
      <c r="A2821" t="s">
        <v>352</v>
      </c>
      <c r="B2821" t="s">
        <v>3166</v>
      </c>
      <c r="C2821" t="str">
        <f t="array" ref="C2821">IF(EXACT(A2821,B2821),A2821,_xlfn.CONCAT(A2821,B2821))</f>
        <v>和田地区和田县</v>
      </c>
      <c r="D2821" t="s">
        <v>4794</v>
      </c>
      <c r="E2821" t="s">
        <v>4801</v>
      </c>
    </row>
    <row r="2822" spans="1:5" x14ac:dyDescent="0.2">
      <c r="A2822" t="s">
        <v>352</v>
      </c>
      <c r="B2822" t="s">
        <v>3167</v>
      </c>
      <c r="C2822" t="str">
        <f t="array" ref="C2822">IF(EXACT(A2822,B2822),A2822,_xlfn.CONCAT(A2822,B2822))</f>
        <v>和田地区墨玉县</v>
      </c>
      <c r="D2822" t="s">
        <v>4795</v>
      </c>
      <c r="E2822" t="s">
        <v>4802</v>
      </c>
    </row>
    <row r="2823" spans="1:5" x14ac:dyDescent="0.2">
      <c r="A2823" t="s">
        <v>352</v>
      </c>
      <c r="B2823" t="s">
        <v>3168</v>
      </c>
      <c r="C2823" t="str">
        <f t="array" ref="C2823">IF(EXACT(A2823,B2823),A2823,_xlfn.CONCAT(A2823,B2823))</f>
        <v>和田地区皮山县</v>
      </c>
      <c r="D2823" t="s">
        <v>4796</v>
      </c>
      <c r="E2823" t="s">
        <v>4803</v>
      </c>
    </row>
    <row r="2824" spans="1:5" x14ac:dyDescent="0.2">
      <c r="A2824" t="s">
        <v>352</v>
      </c>
      <c r="B2824" t="s">
        <v>3169</v>
      </c>
      <c r="C2824" t="str">
        <f t="array" ref="C2824">IF(EXACT(A2824,B2824),A2824,_xlfn.CONCAT(A2824,B2824))</f>
        <v>和田地区洛浦县</v>
      </c>
      <c r="D2824" t="s">
        <v>4797</v>
      </c>
      <c r="E2824" t="s">
        <v>4390</v>
      </c>
    </row>
    <row r="2825" spans="1:5" x14ac:dyDescent="0.2">
      <c r="A2825" t="s">
        <v>352</v>
      </c>
      <c r="B2825" t="s">
        <v>3170</v>
      </c>
      <c r="C2825" t="str">
        <f t="array" ref="C2825">IF(EXACT(A2825,B2825),A2825,_xlfn.CONCAT(A2825,B2825))</f>
        <v>和田地区策勒县</v>
      </c>
      <c r="D2825" t="s">
        <v>4798</v>
      </c>
      <c r="E2825" t="s">
        <v>4391</v>
      </c>
    </row>
    <row r="2826" spans="1:5" x14ac:dyDescent="0.2">
      <c r="A2826" t="s">
        <v>352</v>
      </c>
      <c r="B2826" t="s">
        <v>3171</v>
      </c>
      <c r="C2826" t="str">
        <f t="array" ref="C2826">IF(EXACT(A2826,B2826),A2826,_xlfn.CONCAT(A2826,B2826))</f>
        <v>和田地区于田县</v>
      </c>
      <c r="D2826" t="s">
        <v>4799</v>
      </c>
      <c r="E2826" t="s">
        <v>4392</v>
      </c>
    </row>
    <row r="2827" spans="1:5" x14ac:dyDescent="0.2">
      <c r="A2827" t="s">
        <v>352</v>
      </c>
      <c r="B2827" t="s">
        <v>3172</v>
      </c>
      <c r="C2827" t="str">
        <f t="array" ref="C2827">IF(EXACT(A2827,B2827),A2827,_xlfn.CONCAT(A2827,B2827))</f>
        <v>和田地区民丰县</v>
      </c>
      <c r="D2827" t="s">
        <v>4800</v>
      </c>
      <c r="E2827" t="s">
        <v>5153</v>
      </c>
    </row>
    <row r="2828" spans="1:5" x14ac:dyDescent="0.2">
      <c r="A2828" t="s">
        <v>353</v>
      </c>
      <c r="B2828" t="s">
        <v>3173</v>
      </c>
      <c r="C2828" t="str">
        <f t="array" ref="C2828">IF(EXACT(A2828,B2828),A2828,_xlfn.CONCAT(A2828,B2828))</f>
        <v>伊犁哈萨克自治州伊宁市</v>
      </c>
      <c r="D2828" t="s">
        <v>4801</v>
      </c>
      <c r="E2828" t="s">
        <v>5154</v>
      </c>
    </row>
    <row r="2829" spans="1:5" x14ac:dyDescent="0.2">
      <c r="A2829" t="s">
        <v>353</v>
      </c>
      <c r="B2829" t="s">
        <v>3174</v>
      </c>
      <c r="C2829" t="str">
        <f t="array" ref="C2829">IF(EXACT(A2829,B2829),A2829,_xlfn.CONCAT(A2829,B2829))</f>
        <v>伊犁哈萨克自治州奎屯市</v>
      </c>
      <c r="D2829" t="s">
        <v>4802</v>
      </c>
      <c r="E2829" t="s">
        <v>5155</v>
      </c>
    </row>
    <row r="2830" spans="1:5" x14ac:dyDescent="0.2">
      <c r="A2830" t="s">
        <v>353</v>
      </c>
      <c r="B2830" t="s">
        <v>3175</v>
      </c>
      <c r="C2830" t="str">
        <f t="array" ref="C2830">IF(EXACT(A2830,B2830),A2830,_xlfn.CONCAT(A2830,B2830))</f>
        <v>伊犁哈萨克自治州霍尔果斯市</v>
      </c>
      <c r="D2830" t="s">
        <v>4803</v>
      </c>
      <c r="E2830" t="s">
        <v>5156</v>
      </c>
    </row>
    <row r="2831" spans="1:5" x14ac:dyDescent="0.2">
      <c r="A2831" t="s">
        <v>353</v>
      </c>
      <c r="B2831" t="s">
        <v>3176</v>
      </c>
      <c r="C2831" t="str">
        <f t="array" ref="C2831">IF(EXACT(A2831,B2831),A2831,_xlfn.CONCAT(A2831,B2831))</f>
        <v>伊犁哈萨克自治州伊宁县</v>
      </c>
      <c r="D2831" t="s">
        <v>4390</v>
      </c>
      <c r="E2831" t="s">
        <v>5157</v>
      </c>
    </row>
    <row r="2832" spans="1:5" x14ac:dyDescent="0.2">
      <c r="A2832" t="s">
        <v>353</v>
      </c>
      <c r="B2832" t="s">
        <v>3177</v>
      </c>
      <c r="C2832" t="str">
        <f t="array" ref="C2832">IF(EXACT(A2832,B2832),A2832,_xlfn.CONCAT(A2832,B2832))</f>
        <v>伊犁哈萨克自治州察布查尔锡伯自治县</v>
      </c>
      <c r="D2832" t="s">
        <v>4391</v>
      </c>
      <c r="E2832" t="s">
        <v>5158</v>
      </c>
    </row>
    <row r="2833" spans="1:5" x14ac:dyDescent="0.2">
      <c r="A2833" t="s">
        <v>353</v>
      </c>
      <c r="B2833" t="s">
        <v>3178</v>
      </c>
      <c r="C2833" t="str">
        <f t="array" ref="C2833">IF(EXACT(A2833,B2833),A2833,_xlfn.CONCAT(A2833,B2833))</f>
        <v>伊犁哈萨克自治州霍城县</v>
      </c>
      <c r="D2833" t="s">
        <v>4392</v>
      </c>
      <c r="E2833" t="s">
        <v>5159</v>
      </c>
    </row>
    <row r="2834" spans="1:5" x14ac:dyDescent="0.2">
      <c r="A2834" t="s">
        <v>353</v>
      </c>
      <c r="B2834" t="s">
        <v>3179</v>
      </c>
      <c r="C2834" t="str">
        <f t="array" ref="C2834">IF(EXACT(A2834,B2834),A2834,_xlfn.CONCAT(A2834,B2834))</f>
        <v>伊犁哈萨克自治州巩留县</v>
      </c>
      <c r="D2834" t="s">
        <v>5153</v>
      </c>
      <c r="E2834" t="s">
        <v>5160</v>
      </c>
    </row>
    <row r="2835" spans="1:5" x14ac:dyDescent="0.2">
      <c r="A2835" t="s">
        <v>353</v>
      </c>
      <c r="B2835" t="s">
        <v>3180</v>
      </c>
      <c r="C2835" t="str">
        <f t="array" ref="C2835">IF(EXACT(A2835,B2835),A2835,_xlfn.CONCAT(A2835,B2835))</f>
        <v>伊犁哈萨克自治州新源县</v>
      </c>
      <c r="D2835" t="s">
        <v>5154</v>
      </c>
      <c r="E2835" t="s">
        <v>5161</v>
      </c>
    </row>
    <row r="2836" spans="1:5" x14ac:dyDescent="0.2">
      <c r="A2836" t="s">
        <v>353</v>
      </c>
      <c r="B2836" t="s">
        <v>3181</v>
      </c>
      <c r="C2836" t="str">
        <f t="array" ref="C2836">IF(EXACT(A2836,B2836),A2836,_xlfn.CONCAT(A2836,B2836))</f>
        <v>伊犁哈萨克自治州昭苏县</v>
      </c>
      <c r="D2836" t="s">
        <v>5155</v>
      </c>
      <c r="E2836" t="s">
        <v>4804</v>
      </c>
    </row>
    <row r="2837" spans="1:5" x14ac:dyDescent="0.2">
      <c r="A2837" t="s">
        <v>353</v>
      </c>
      <c r="B2837" t="s">
        <v>3182</v>
      </c>
      <c r="C2837" t="str">
        <f t="array" ref="C2837">IF(EXACT(A2837,B2837),A2837,_xlfn.CONCAT(A2837,B2837))</f>
        <v>伊犁哈萨克自治州特克斯县</v>
      </c>
      <c r="D2837" t="s">
        <v>5156</v>
      </c>
      <c r="E2837" t="s">
        <v>4805</v>
      </c>
    </row>
    <row r="2838" spans="1:5" x14ac:dyDescent="0.2">
      <c r="A2838" t="s">
        <v>353</v>
      </c>
      <c r="B2838" t="s">
        <v>3183</v>
      </c>
      <c r="C2838" t="str">
        <f t="array" ref="C2838">IF(EXACT(A2838,B2838),A2838,_xlfn.CONCAT(A2838,B2838))</f>
        <v>伊犁哈萨克自治州尼勒克县</v>
      </c>
      <c r="D2838" t="s">
        <v>5157</v>
      </c>
      <c r="E2838" t="s">
        <v>4806</v>
      </c>
    </row>
    <row r="2839" spans="1:5" x14ac:dyDescent="0.2">
      <c r="A2839" t="s">
        <v>354</v>
      </c>
      <c r="B2839" t="s">
        <v>3184</v>
      </c>
      <c r="C2839" t="str">
        <f t="array" ref="C2839">IF(EXACT(A2839,B2839),A2839,_xlfn.CONCAT(A2839,B2839))</f>
        <v>塔城地区塔城市</v>
      </c>
      <c r="D2839" t="s">
        <v>5158</v>
      </c>
      <c r="E2839" t="s">
        <v>4807</v>
      </c>
    </row>
    <row r="2840" spans="1:5" x14ac:dyDescent="0.2">
      <c r="A2840" t="s">
        <v>354</v>
      </c>
      <c r="B2840" t="s">
        <v>3185</v>
      </c>
      <c r="C2840" t="str">
        <f t="array" ref="C2840">IF(EXACT(A2840,B2840),A2840,_xlfn.CONCAT(A2840,B2840))</f>
        <v>塔城地区乌苏市</v>
      </c>
      <c r="D2840" t="s">
        <v>5159</v>
      </c>
      <c r="E2840" t="s">
        <v>4808</v>
      </c>
    </row>
    <row r="2841" spans="1:5" x14ac:dyDescent="0.2">
      <c r="A2841" t="s">
        <v>354</v>
      </c>
      <c r="B2841" t="s">
        <v>3186</v>
      </c>
      <c r="C2841" t="str">
        <f t="array" ref="C2841">IF(EXACT(A2841,B2841),A2841,_xlfn.CONCAT(A2841,B2841))</f>
        <v>塔城地区额敏县</v>
      </c>
      <c r="D2841" t="s">
        <v>5160</v>
      </c>
      <c r="E2841" t="s">
        <v>4809</v>
      </c>
    </row>
    <row r="2842" spans="1:5" x14ac:dyDescent="0.2">
      <c r="A2842" t="s">
        <v>354</v>
      </c>
      <c r="B2842" t="s">
        <v>3187</v>
      </c>
      <c r="C2842" t="str">
        <f t="array" ref="C2842">IF(EXACT(A2842,B2842),A2842,_xlfn.CONCAT(A2842,B2842))</f>
        <v>塔城地区沙湾县</v>
      </c>
      <c r="D2842" t="s">
        <v>5161</v>
      </c>
      <c r="E2842" t="s">
        <v>4810</v>
      </c>
    </row>
    <row r="2843" spans="1:5" x14ac:dyDescent="0.2">
      <c r="A2843" t="s">
        <v>354</v>
      </c>
      <c r="B2843" t="s">
        <v>3188</v>
      </c>
      <c r="C2843" t="str">
        <f t="array" ref="C2843">IF(EXACT(A2843,B2843),A2843,_xlfn.CONCAT(A2843,B2843))</f>
        <v>塔城地区托里县</v>
      </c>
      <c r="D2843" t="s">
        <v>4804</v>
      </c>
      <c r="E2843" t="s">
        <v>4811</v>
      </c>
    </row>
    <row r="2844" spans="1:5" x14ac:dyDescent="0.2">
      <c r="A2844" t="s">
        <v>354</v>
      </c>
      <c r="B2844" t="s">
        <v>3189</v>
      </c>
      <c r="C2844" t="str">
        <f t="array" ref="C2844">IF(EXACT(A2844,B2844),A2844,_xlfn.CONCAT(A2844,B2844))</f>
        <v>塔城地区裕民县</v>
      </c>
      <c r="D2844" t="s">
        <v>4805</v>
      </c>
      <c r="E2844" t="s">
        <v>4812</v>
      </c>
    </row>
    <row r="2845" spans="1:5" x14ac:dyDescent="0.2">
      <c r="A2845" t="s">
        <v>354</v>
      </c>
      <c r="B2845" t="s">
        <v>3190</v>
      </c>
      <c r="C2845" t="str">
        <f t="array" ref="C2845">IF(EXACT(A2845,B2845),A2845,_xlfn.CONCAT(A2845,B2845))</f>
        <v>塔城地区和布克赛尔蒙古自治县</v>
      </c>
      <c r="D2845" t="s">
        <v>4806</v>
      </c>
      <c r="E2845" t="s">
        <v>4813</v>
      </c>
    </row>
    <row r="2846" spans="1:5" x14ac:dyDescent="0.2">
      <c r="A2846" t="s">
        <v>355</v>
      </c>
      <c r="B2846" t="s">
        <v>3191</v>
      </c>
      <c r="C2846" t="str">
        <f t="array" ref="C2846">IF(EXACT(A2846,B2846),A2846,_xlfn.CONCAT(A2846,B2846))</f>
        <v>阿勒泰地区阿勒泰市</v>
      </c>
      <c r="D2846" t="s">
        <v>4807</v>
      </c>
      <c r="E2846" t="s">
        <v>6095</v>
      </c>
    </row>
    <row r="2847" spans="1:5" x14ac:dyDescent="0.2">
      <c r="A2847" t="s">
        <v>355</v>
      </c>
      <c r="B2847" t="s">
        <v>3192</v>
      </c>
      <c r="C2847" t="str">
        <f t="array" ref="C2847">IF(EXACT(A2847,B2847),A2847,_xlfn.CONCAT(A2847,B2847))</f>
        <v>阿勒泰地区布尔津县</v>
      </c>
      <c r="D2847" t="s">
        <v>4808</v>
      </c>
      <c r="E2847" t="s">
        <v>6096</v>
      </c>
    </row>
    <row r="2848" spans="1:5" x14ac:dyDescent="0.2">
      <c r="A2848" t="s">
        <v>355</v>
      </c>
      <c r="B2848" t="s">
        <v>3193</v>
      </c>
      <c r="C2848" t="str">
        <f t="array" ref="C2848">IF(EXACT(A2848,B2848),A2848,_xlfn.CONCAT(A2848,B2848))</f>
        <v>阿勒泰地区富蕴县</v>
      </c>
      <c r="D2848" t="s">
        <v>4809</v>
      </c>
      <c r="E2848" t="s">
        <v>6097</v>
      </c>
    </row>
    <row r="2849" spans="1:5" x14ac:dyDescent="0.2">
      <c r="A2849" t="s">
        <v>355</v>
      </c>
      <c r="B2849" t="s">
        <v>3194</v>
      </c>
      <c r="C2849" t="str">
        <f t="array" ref="C2849">IF(EXACT(A2849,B2849),A2849,_xlfn.CONCAT(A2849,B2849))</f>
        <v>阿勒泰地区福海县</v>
      </c>
      <c r="D2849" t="s">
        <v>4810</v>
      </c>
      <c r="E2849" t="s">
        <v>5689</v>
      </c>
    </row>
    <row r="2850" spans="1:5" x14ac:dyDescent="0.2">
      <c r="A2850" t="s">
        <v>355</v>
      </c>
      <c r="B2850" t="s">
        <v>3195</v>
      </c>
      <c r="C2850" t="str">
        <f t="array" ref="C2850">IF(EXACT(A2850,B2850),A2850,_xlfn.CONCAT(A2850,B2850))</f>
        <v>阿勒泰地区哈巴河县</v>
      </c>
      <c r="D2850" t="s">
        <v>4811</v>
      </c>
      <c r="E2850" t="s">
        <v>5690</v>
      </c>
    </row>
    <row r="2851" spans="1:5" x14ac:dyDescent="0.2">
      <c r="A2851" t="s">
        <v>355</v>
      </c>
      <c r="B2851" t="s">
        <v>3196</v>
      </c>
      <c r="C2851" t="str">
        <f t="array" ref="C2851">IF(EXACT(A2851,B2851),A2851,_xlfn.CONCAT(A2851,B2851))</f>
        <v>阿勒泰地区青河县</v>
      </c>
      <c r="D2851" t="s">
        <v>4812</v>
      </c>
      <c r="E2851" t="s">
        <v>5691</v>
      </c>
    </row>
    <row r="2852" spans="1:5" x14ac:dyDescent="0.2">
      <c r="A2852" t="s">
        <v>355</v>
      </c>
      <c r="B2852" t="s">
        <v>3198</v>
      </c>
      <c r="C2852" t="str">
        <f t="array" ref="C2852">IF(EXACT(A2852,B2852),A2852,_xlfn.CONCAT(A2852,B2852))</f>
        <v>阿勒泰地区吉木乃县</v>
      </c>
      <c r="D2852" t="s">
        <v>4813</v>
      </c>
      <c r="E2852" t="s">
        <v>5692</v>
      </c>
    </row>
    <row r="2853" spans="1:5" x14ac:dyDescent="0.2">
      <c r="A2853" t="s">
        <v>356</v>
      </c>
      <c r="B2853" t="s">
        <v>395</v>
      </c>
      <c r="C2853" t="str">
        <f t="array" ref="C2853">IF(EXACT(A2853,B2853),A2853,_xlfn.CONCAT(A2853,B2853))</f>
        <v>石河子市</v>
      </c>
      <c r="D2853" t="s">
        <v>6095</v>
      </c>
      <c r="E2853" t="s">
        <v>5693</v>
      </c>
    </row>
    <row r="2854" spans="1:5" x14ac:dyDescent="0.2">
      <c r="A2854" t="s">
        <v>357</v>
      </c>
      <c r="B2854" t="s">
        <v>391</v>
      </c>
      <c r="C2854" t="str">
        <f t="array" ref="C2854">IF(EXACT(A2854,B2854),A2854,_xlfn.CONCAT(A2854,B2854))</f>
        <v>阿拉尔市</v>
      </c>
      <c r="D2854" t="s">
        <v>6096</v>
      </c>
      <c r="E2854" t="s">
        <v>5694</v>
      </c>
    </row>
    <row r="2855" spans="1:5" x14ac:dyDescent="0.2">
      <c r="A2855" t="s">
        <v>358</v>
      </c>
      <c r="B2855" t="s">
        <v>392</v>
      </c>
      <c r="C2855" t="str">
        <f t="array" ref="C2855">IF(EXACT(A2855,B2855),A2855,_xlfn.CONCAT(A2855,B2855))</f>
        <v>图木舒克市</v>
      </c>
      <c r="D2855" t="s">
        <v>6097</v>
      </c>
      <c r="E2855" t="s">
        <v>5695</v>
      </c>
    </row>
    <row r="2856" spans="1:5" x14ac:dyDescent="0.2">
      <c r="A2856" t="s">
        <v>359</v>
      </c>
      <c r="B2856" t="s">
        <v>393</v>
      </c>
      <c r="C2856" t="str">
        <f t="array" ref="C2856">IF(EXACT(A2856,B2856),A2856,_xlfn.CONCAT(A2856,B2856))</f>
        <v>五家渠市</v>
      </c>
      <c r="D2856" t="s">
        <v>5689</v>
      </c>
      <c r="E2856" t="s">
        <v>5696</v>
      </c>
    </row>
    <row r="2857" spans="1:5" x14ac:dyDescent="0.2">
      <c r="A2857" t="s">
        <v>360</v>
      </c>
      <c r="B2857" t="s">
        <v>394</v>
      </c>
      <c r="C2857" t="str">
        <f t="array" ref="C2857">IF(EXACT(A2857,B2857),A2857,_xlfn.CONCAT(A2857,B2857))</f>
        <v>铁门关市</v>
      </c>
      <c r="D2857" t="s">
        <v>5690</v>
      </c>
      <c r="E2857" t="s">
        <v>6098</v>
      </c>
    </row>
    <row r="2858" spans="1:5" x14ac:dyDescent="0.2">
      <c r="A2858" t="s">
        <v>389</v>
      </c>
      <c r="B2858" t="s">
        <v>389</v>
      </c>
      <c r="C2858" t="str">
        <f t="array" ref="C2858">IF(EXACT(A2858,B2858),A2858,_xlfn.CONCAT(A2858,B2858))</f>
        <v>北屯市</v>
      </c>
      <c r="D2858" t="s">
        <v>5691</v>
      </c>
      <c r="E2858" t="s">
        <v>6099</v>
      </c>
    </row>
    <row r="2859" spans="1:5" x14ac:dyDescent="0.2">
      <c r="A2859" t="s">
        <v>390</v>
      </c>
      <c r="B2859" t="s">
        <v>390</v>
      </c>
      <c r="C2859" t="str">
        <f t="array" ref="C2859">IF(EXACT(A2859,B2859),A2859,_xlfn.CONCAT(A2859,B2859))</f>
        <v>双河市</v>
      </c>
      <c r="D2859" t="s">
        <v>5692</v>
      </c>
      <c r="E2859" t="s">
        <v>6100</v>
      </c>
    </row>
    <row r="2860" spans="1:5" x14ac:dyDescent="0.2">
      <c r="A2860" t="s">
        <v>3208</v>
      </c>
      <c r="B2860" t="s">
        <v>3206</v>
      </c>
      <c r="C2860" t="str">
        <f t="array" ref="C2860">IF(EXACT(A2860,B2860),A2860,_xlfn.CONCAT(A2860,B2860))</f>
        <v>可克达拉市</v>
      </c>
      <c r="D2860" t="s">
        <v>5693</v>
      </c>
      <c r="E2860" t="s">
        <v>6101</v>
      </c>
    </row>
    <row r="2861" spans="1:5" x14ac:dyDescent="0.2">
      <c r="A2861" t="s">
        <v>3207</v>
      </c>
      <c r="B2861" t="s">
        <v>3207</v>
      </c>
      <c r="C2861" t="str">
        <f t="array" ref="C2861">IF(EXACT(A2861,B2861),A2861,_xlfn.CONCAT(A2861,B2861))</f>
        <v>昆玉市</v>
      </c>
      <c r="D2861" t="s">
        <v>5694</v>
      </c>
      <c r="E2861" t="s">
        <v>6102</v>
      </c>
    </row>
    <row r="2862" spans="1:5" x14ac:dyDescent="0.2">
      <c r="A2862" t="s">
        <v>3496</v>
      </c>
      <c r="B2862" t="s">
        <v>3496</v>
      </c>
      <c r="C2862" t="str">
        <f t="array" ref="C2862">IF(EXACT(A2862,B2862),A2862,_xlfn.CONCAT(A2862,B2862))</f>
        <v>香港特別行政区</v>
      </c>
      <c r="D2862" t="s">
        <v>5695</v>
      </c>
      <c r="E2862" t="s">
        <v>6103</v>
      </c>
    </row>
    <row r="2863" spans="1:5" x14ac:dyDescent="0.2">
      <c r="A2863" t="s">
        <v>3494</v>
      </c>
      <c r="B2863" t="s">
        <v>3494</v>
      </c>
      <c r="C2863" t="str">
        <f t="array" ref="C2863">IF(EXACT(A2863,B2863),A2863,_xlfn.CONCAT(A2863,B2863))</f>
        <v>澳门特別行政区</v>
      </c>
      <c r="D2863" t="s">
        <v>5696</v>
      </c>
      <c r="E2863" t="s">
        <v>4467</v>
      </c>
    </row>
    <row r="2864" spans="1:5" x14ac:dyDescent="0.2">
      <c r="A2864" t="s">
        <v>412</v>
      </c>
      <c r="B2864" t="s">
        <v>412</v>
      </c>
      <c r="C2864" t="str">
        <f t="array" ref="C2864">IF(EXACT(A2864,B2864),A2864,_xlfn.CONCAT(A2864,B2864))</f>
        <v>台北市</v>
      </c>
      <c r="D2864" t="s">
        <v>6098</v>
      </c>
      <c r="E2864" t="s">
        <v>4468</v>
      </c>
    </row>
    <row r="2865" spans="1:5" x14ac:dyDescent="0.2">
      <c r="A2865" t="s">
        <v>413</v>
      </c>
      <c r="B2865" t="s">
        <v>413</v>
      </c>
      <c r="C2865" t="str">
        <f t="array" ref="C2865">IF(EXACT(A2865,B2865),A2865,_xlfn.CONCAT(A2865,B2865))</f>
        <v>新北市</v>
      </c>
      <c r="D2865" t="s">
        <v>6099</v>
      </c>
      <c r="E2865" t="s">
        <v>4469</v>
      </c>
    </row>
    <row r="2866" spans="1:5" x14ac:dyDescent="0.2">
      <c r="A2866" t="s">
        <v>414</v>
      </c>
      <c r="B2866" t="s">
        <v>414</v>
      </c>
      <c r="C2866" t="str">
        <f t="array" ref="C2866">IF(EXACT(A2866,B2866),A2866,_xlfn.CONCAT(A2866,B2866))</f>
        <v>桃园市</v>
      </c>
      <c r="D2866" t="s">
        <v>6100</v>
      </c>
      <c r="E2866" t="s">
        <v>4470</v>
      </c>
    </row>
    <row r="2867" spans="1:5" x14ac:dyDescent="0.2">
      <c r="A2867" t="s">
        <v>415</v>
      </c>
      <c r="B2867" t="s">
        <v>415</v>
      </c>
      <c r="C2867" t="str">
        <f t="array" ref="C2867">IF(EXACT(A2867,B2867),A2867,_xlfn.CONCAT(A2867,B2867))</f>
        <v>台中市</v>
      </c>
      <c r="D2867" t="s">
        <v>6101</v>
      </c>
      <c r="E2867" t="s">
        <v>4471</v>
      </c>
    </row>
    <row r="2868" spans="1:5" x14ac:dyDescent="0.2">
      <c r="A2868" t="s">
        <v>416</v>
      </c>
      <c r="B2868" t="s">
        <v>416</v>
      </c>
      <c r="C2868" t="str">
        <f t="array" ref="C2868">IF(EXACT(A2868,B2868),A2868,_xlfn.CONCAT(A2868,B2868))</f>
        <v>台南市</v>
      </c>
      <c r="D2868" t="s">
        <v>6102</v>
      </c>
      <c r="E2868" t="s">
        <v>4472</v>
      </c>
    </row>
    <row r="2869" spans="1:5" x14ac:dyDescent="0.2">
      <c r="A2869" t="s">
        <v>417</v>
      </c>
      <c r="B2869" t="s">
        <v>417</v>
      </c>
      <c r="C2869" t="str">
        <f t="array" ref="C2869">IF(EXACT(A2869,B2869),A2869,_xlfn.CONCAT(A2869,B2869))</f>
        <v>高雄市</v>
      </c>
      <c r="D2869" t="s">
        <v>6103</v>
      </c>
      <c r="E2869" t="s">
        <v>4473</v>
      </c>
    </row>
    <row r="2870" spans="1:5" x14ac:dyDescent="0.2">
      <c r="A2870" t="s">
        <v>418</v>
      </c>
      <c r="B2870" t="s">
        <v>418</v>
      </c>
      <c r="C2870" t="str">
        <f t="array" ref="C2870">IF(EXACT(A2870,B2870),A2870,_xlfn.CONCAT(A2870,B2870))</f>
        <v>基隆市</v>
      </c>
      <c r="D2870" t="s">
        <v>4467</v>
      </c>
      <c r="E2870" t="s">
        <v>4474</v>
      </c>
    </row>
    <row r="2871" spans="1:5" x14ac:dyDescent="0.2">
      <c r="A2871" t="s">
        <v>419</v>
      </c>
      <c r="B2871" t="s">
        <v>419</v>
      </c>
      <c r="C2871" t="str">
        <f t="array" ref="C2871">IF(EXACT(A2871,B2871),A2871,_xlfn.CONCAT(A2871,B2871))</f>
        <v>新竹市</v>
      </c>
      <c r="D2871" t="s">
        <v>4468</v>
      </c>
      <c r="E2871" t="s">
        <v>4475</v>
      </c>
    </row>
    <row r="2872" spans="1:5" x14ac:dyDescent="0.2">
      <c r="A2872" t="s">
        <v>420</v>
      </c>
      <c r="B2872" t="s">
        <v>420</v>
      </c>
      <c r="C2872" t="str">
        <f t="array" ref="C2872">IF(EXACT(A2872,B2872),A2872,_xlfn.CONCAT(A2872,B2872))</f>
        <v>嘉义市</v>
      </c>
      <c r="D2872" t="s">
        <v>4469</v>
      </c>
      <c r="E2872" t="s">
        <v>4476</v>
      </c>
    </row>
    <row r="2873" spans="1:5" x14ac:dyDescent="0.2">
      <c r="A2873" t="s">
        <v>421</v>
      </c>
      <c r="B2873" t="s">
        <v>421</v>
      </c>
      <c r="C2873" t="str">
        <f t="array" ref="C2873">IF(EXACT(A2873,B2873),A2873,_xlfn.CONCAT(A2873,B2873))</f>
        <v>新竹县</v>
      </c>
      <c r="D2873" t="s">
        <v>4470</v>
      </c>
      <c r="E2873" t="s">
        <v>4477</v>
      </c>
    </row>
    <row r="2874" spans="1:5" x14ac:dyDescent="0.2">
      <c r="A2874" t="s">
        <v>422</v>
      </c>
      <c r="B2874" t="s">
        <v>422</v>
      </c>
      <c r="C2874" t="str">
        <f t="array" ref="C2874">IF(EXACT(A2874,B2874),A2874,_xlfn.CONCAT(A2874,B2874))</f>
        <v>苗栗县</v>
      </c>
      <c r="D2874" t="s">
        <v>4471</v>
      </c>
      <c r="E2874" t="s">
        <v>4478</v>
      </c>
    </row>
    <row r="2875" spans="1:5" x14ac:dyDescent="0.2">
      <c r="A2875" t="s">
        <v>423</v>
      </c>
      <c r="B2875" t="s">
        <v>423</v>
      </c>
      <c r="C2875" t="str">
        <f t="array" ref="C2875">IF(EXACT(A2875,B2875),A2875,_xlfn.CONCAT(A2875,B2875))</f>
        <v>彰化市</v>
      </c>
      <c r="D2875" t="s">
        <v>4472</v>
      </c>
      <c r="E2875" t="s">
        <v>4479</v>
      </c>
    </row>
    <row r="2876" spans="1:5" x14ac:dyDescent="0.2">
      <c r="A2876" t="s">
        <v>424</v>
      </c>
      <c r="B2876" t="s">
        <v>424</v>
      </c>
      <c r="C2876" t="str">
        <f t="array" ref="C2876">IF(EXACT(A2876,B2876),A2876,_xlfn.CONCAT(A2876,B2876))</f>
        <v>南投县</v>
      </c>
      <c r="D2876" t="s">
        <v>4473</v>
      </c>
      <c r="E2876" t="s">
        <v>4480</v>
      </c>
    </row>
    <row r="2877" spans="1:5" x14ac:dyDescent="0.2">
      <c r="A2877" t="s">
        <v>425</v>
      </c>
      <c r="B2877" t="s">
        <v>425</v>
      </c>
      <c r="C2877" t="str">
        <f t="array" ref="C2877">IF(EXACT(A2877,B2877),A2877,_xlfn.CONCAT(A2877,B2877))</f>
        <v>云林县</v>
      </c>
      <c r="D2877" t="s">
        <v>4474</v>
      </c>
    </row>
    <row r="2878" spans="1:5" x14ac:dyDescent="0.2">
      <c r="A2878" t="s">
        <v>426</v>
      </c>
      <c r="B2878" t="s">
        <v>426</v>
      </c>
      <c r="C2878" t="str">
        <f t="array" ref="C2878">IF(EXACT(A2878,B2878),A2878,_xlfn.CONCAT(A2878,B2878))</f>
        <v>嘉义县</v>
      </c>
      <c r="D2878" t="s">
        <v>4475</v>
      </c>
    </row>
    <row r="2879" spans="1:5" x14ac:dyDescent="0.2">
      <c r="A2879" t="s">
        <v>427</v>
      </c>
      <c r="B2879" t="s">
        <v>427</v>
      </c>
      <c r="C2879" t="str">
        <f t="array" ref="C2879">IF(EXACT(A2879,B2879),A2879,_xlfn.CONCAT(A2879,B2879))</f>
        <v>屏东县</v>
      </c>
      <c r="D2879" t="s">
        <v>4476</v>
      </c>
    </row>
    <row r="2880" spans="1:5" x14ac:dyDescent="0.2">
      <c r="A2880" t="s">
        <v>428</v>
      </c>
      <c r="B2880" t="s">
        <v>428</v>
      </c>
      <c r="C2880" t="str">
        <f t="array" ref="C2880">IF(EXACT(A2880,B2880),A2880,_xlfn.CONCAT(A2880,B2880))</f>
        <v>宜兰县</v>
      </c>
      <c r="D2880" t="s">
        <v>4477</v>
      </c>
    </row>
    <row r="2881" spans="1:4" x14ac:dyDescent="0.2">
      <c r="A2881" t="s">
        <v>429</v>
      </c>
      <c r="B2881" t="s">
        <v>429</v>
      </c>
      <c r="C2881" t="str">
        <f t="array" ref="C2881">IF(EXACT(A2881,B2881),A2881,_xlfn.CONCAT(A2881,B2881))</f>
        <v>花莲县</v>
      </c>
      <c r="D2881" t="s">
        <v>4478</v>
      </c>
    </row>
    <row r="2882" spans="1:4" x14ac:dyDescent="0.2">
      <c r="A2882" t="s">
        <v>430</v>
      </c>
      <c r="B2882" t="s">
        <v>430</v>
      </c>
      <c r="C2882" t="str">
        <f t="array" ref="C2882">IF(EXACT(A2882,B2882),A2882,_xlfn.CONCAT(A2882,B2882))</f>
        <v>台东县</v>
      </c>
      <c r="D2882" t="s">
        <v>4479</v>
      </c>
    </row>
    <row r="2883" spans="1:4" x14ac:dyDescent="0.2">
      <c r="A2883" t="s">
        <v>431</v>
      </c>
      <c r="B2883" t="s">
        <v>431</v>
      </c>
      <c r="C2883" t="str">
        <f t="array" ref="C2883">IF(EXACT(A2883,B2883),A2883,_xlfn.CONCAT(A2883,B2883))</f>
        <v>澎湖县</v>
      </c>
      <c r="D2883" t="s">
        <v>4480</v>
      </c>
    </row>
  </sheetData>
  <sortState ref="D1:D2883">
    <sortCondition ref="D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</dc:creator>
  <cp:lastModifiedBy>LiuY</cp:lastModifiedBy>
  <dcterms:created xsi:type="dcterms:W3CDTF">2017-11-02T06:06:35Z</dcterms:created>
  <dcterms:modified xsi:type="dcterms:W3CDTF">2017-11-06T14:56:57Z</dcterms:modified>
</cp:coreProperties>
</file>