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6709"/>
  <workbookPr/>
  <mc:AlternateContent xmlns:mc="http://schemas.openxmlformats.org/markup-compatibility/2006">
    <mc:Choice Requires="x15">
      <x15ac:absPath xmlns:x15ac="http://schemas.microsoft.com/office/spreadsheetml/2010/11/ac" url="/Users/zhangshuangjuan/Desktop/"/>
    </mc:Choice>
  </mc:AlternateContent>
  <bookViews>
    <workbookView xWindow="660" yWindow="460" windowWidth="23600" windowHeight="18920"/>
  </bookViews>
  <sheets>
    <sheet name="功能说明" sheetId="1" r:id="rId1"/>
    <sheet name="需要PMIS提供表结构" sheetId="5" r:id="rId2"/>
    <sheet name="科室站点信息维护" sheetId="4" r:id="rId3"/>
    <sheet name="项目组成员模板Excel说明" sheetId="2" r:id="rId4"/>
    <sheet name="上线支持工程师职责安排模板" sheetId="3" r:id="rId5"/>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<sst xmlns="http://schemas.openxmlformats.org/spreadsheetml/2006/main" count="229" uniqueCount="206">
  <si>
    <t>模块</t>
  </si>
  <si>
    <t>子模块</t>
  </si>
  <si>
    <t>功能</t>
  </si>
  <si>
    <t>子功能</t>
  </si>
  <si>
    <t>功能说明</t>
  </si>
  <si>
    <t>备注</t>
  </si>
  <si>
    <t>系统登录</t>
  </si>
  <si>
    <t>PC端登录</t>
  </si>
  <si>
    <t>公司方用户登录</t>
  </si>
  <si>
    <t>1.工号&amp;密码录入：工号来自于PMIS系统的工号和密码。
每晚定时将PMIS系统中的工号和密码同步过来。密码需要加密。
若PMIS中修改了密码，则同步修改工具系统的登录密码。
2.针对公司方用户，不设置新建用户和密码重置功能。</t>
  </si>
  <si>
    <t>医院方用户登录</t>
  </si>
  <si>
    <t>1.医院选择：通过搜索，选择到用户自己所属医院。
2.工号：录入医院用户的HIS登录账号，初始密码同账号；
密码不加密，采用明码。
事先将医院的用户登录记录同步过来。
如果是卫宁的HIS系统，则取自czryk；若czryk还未维护，则采用医院原来使用的HIS系统的工号和密码登录。
具有密码重置功能。</t>
  </si>
  <si>
    <t>手机端登录</t>
  </si>
  <si>
    <t>同PC端公司方用户登录</t>
  </si>
  <si>
    <t>首次登录选择医院名称、录入工号校验完成后，将微信号与医院信息在后台自动完成绑定，后续登录时完成医院的默认</t>
  </si>
  <si>
    <t>项目首页</t>
  </si>
  <si>
    <t>项目管理路径网络图</t>
  </si>
  <si>
    <t>功能主要显示选定的项目进度信息以及审核过程中存在的问题
1、客户名称：下拉列表框，根据用户在PMIS系统中关联的客户信息和用户信息来加载用户的客户信息，支持模糊查询
2、项目名称：下拉列表框，根据用户选择的客户名称来显示当前客户下的项目名称。
备注：用户在已经登录过系统，并且选定了项目后，默认打开上次进入的项目信息
3、待办任务：显示当前项目中待审核信息系统[审核人员]和需要整改信息[项目组成员]，按照任务类型和任务数量来显示，  例如：
     [接口] 需要审核32个
  或者
    [接口] 需要整改20个
4、项目网络图
     项目接单：项目起点，项目新建后自动完成
     建立项目信息：点击进入到项目信息页面，显示客户信息和当前项目的信息，可以用来新建户和项目信息，或者维护已建客户和项目的信息
    项目入场：项目基本信息完成后，该项工作自动完成，可以开始下一步
    测试环境硬件清单：点击后，进入测试环境硬件清单页面，显示当前项目需要的硬件设备，可以新增、删除设备信息，点击【打印并提交客户】认为任务完成
    测试环境搭建：点击表示完成
    项目范围确认：无点击，在项目信息中【打印并提交客户】点击后触发完成
    实施计划制定：一期只做显示，不做判定
    项目启动会：一期只做显示，不做判定
    基础数据维护：点击后，跳转到基础数据维护页面，维护基础数据
    易用数据维护：点击后，跳转到易用数据维护页面，维护易用数据
    基础数据校验：点击后，跳转到基础数据校验页面，提供校验SQL，检查基础数据问题
    易用数据校验：点击后，跳转到易用数据校验页面，提供校验SQL，检查易用数据问题
    流程数据确认：点击后，跳转到流程数据确认页面，维护流程信息，提交审核
    流程调研&amp;配置：点击后，跳转到流程数据确认页面，打印和维护流程问卷信息，审核
    接口数量确认：点击后，跳转到接口数量确认页面，确认接口范围信息，提交审核
    接口开发&amp;交付：点击后，跳转到接口数量确认页面，确认接口开发信息，审核
   单据&amp;报表数量：点击后，跳转到单据&amp;报表数量确认页面，确认报表等信息，提交审核
   单据报表开发交付：点击后，跳转到单据&amp;报表数量确认页面，上传样例，审核
   硬件设施清单：点击后，进入硬件设施清单页面，确认实施需要的软硬件清单，提交给客户
   用户培训&amp;考核：点击后，进入医生培训信息页面，可以点击查看培训视频和视频观看情况
   站点软硬件安装：点击后，进入站点软硬件安装情况页面，配置站点软硬件的安装情况
   系统模拟运行：跳转至【项目上线审批】界面，录入模拟运行情况
  上线可行性评估：跳转至【项目上线审批】界面，上传上线审批报告和查阅审批报告
   切换方案获批：跳转至【项目上线审批】界面，上传切换方案和查阅切换方案
   支持人员到岗：跳转至【项目信息】界面，在上线支持工程师中录入人员信息
   项目切换：跳转至【项目上线审核】界面，显示批准上线按钮，审核人员根据项目信息网路图的进行情况决定该项目是否可以上线，可以则点击按钮即可</t>
  </si>
  <si>
    <t>项目基本信息</t>
  </si>
  <si>
    <t>基本信息</t>
  </si>
  <si>
    <t>客户基本信息</t>
  </si>
  <si>
    <t>显示客户的基础信息：
 按钮说明：
  完善客户： 建立新的客户信息，客户基本信息这块内容清空，提供给用户录入新的客户信息
  修改：修改已经加载的客户信息，客户基本信息这块内容均为可编辑状态
  保存：将新建或者修改的客户信息进行保存
 文本说明：
  客户名称：下拉框，从PMIS中获取的当前用户可以查看客户名称
  医院等级：下拉框，显示医院等级信息
  专科类型：文本框，录入专科类型名称
  特色科室：文本框，录入特色科室名称
  地区：文本框，录入地区信息，用于后期匹配基础数据
  门诊量：文本框，录入门诊量信息，用于后期匹配使用基础数据和易用数据
  床位数：文本框，录床位数信息，用于后期匹配使用基础数据和易用数据</t>
  </si>
  <si>
    <t>项目范围确认</t>
  </si>
  <si>
    <t>按钮说明：
  保存按钮[完善项目]：将录入的PMIS的合同号信息保存，用于后面从PMIS导入项目所需要模块和接口信息
  从【协同平台】导入：使用录入的合同号，从PMIS中导入模块信息和接口信息
  功能范围与客户确认完毕：点击表示当前使用的模块和接口清单已经与客户信息确认完成，项目基础信息录入完成
  新增[模块清单]：增加新的模块信息，主要是解决从PMIS中获取的模块不足的问题
  删除[模块清单]：删除新增模块信息，PMIS中导入的模块信息不允许删除
  保存[模块清单]：保存新增模块信息
  新增[接口清单]：增加新的接口信息，主要是解决从PMIS系统中获取的的接口不足的问题
  删除[接口清单]：删除新增的接口信息，PMIS中导入的接口信息不允许删除
  保存[接口清单]：保存新增的接口信息
文本说明：
  项目选择：下拉框，显示当前用户可以查看的项目名称信息，不包含新建项目
  完善项目：文本框，输入PMIS中合同号，用于加载PMIS中加载模块、接口等详细信息
  合同（任务单）模块清单：显示当前项目的模块信息，数据来源于PMIS系统
    产品：产品名称
    模块清单：模块名称
    明细：显示当前模块的完成工作的信息
    备注：模块备注信息
  需做接口的系统清单：显示当前项目的接口信息，数据来源于PMIS系统
    产品：产品名称
    接口清单：接口名称
    明细：显示当前接口的完成工作的信息
    备注：接口备注信息</t>
  </si>
  <si>
    <t>项目小组成员</t>
  </si>
  <si>
    <t>按钮说明：
  导出模板：导出新增项目组成员模板Excel文件
  导入excel：导入填写好的模板Excel文件
  新增：点击弹出新增人员的信息，新增的内容与列表信息一致
  删除：删除项目小组成员列表中的人员信息
  保存：将维护好的人员信息进行保存
文本说明：
  成员属性：代表当前人员归属信息，分为公司和医院两种，必填
  工号：公司人员录入公司员工号，医院录入医院员工号，必填
  姓名：人员姓名，必填
  部门：人员所属部门，可以不填写
  职务：将人员分为审核员，项目经理，主力工程师，助理工程师，医院信息科长五种，用于给成员配置权限信息，必填
  电话：人员手机号码，必填
  邮箱：人员邮箱
  备注：人员备注信息</t>
  </si>
  <si>
    <t>科室站点信息维护（新增）</t>
  </si>
  <si>
    <t>上线前一周维护上线科室站点信息，便于生成站点安装清单
按钮说明：
  导出模板：导出新增科室站点模板Excel文件
  导入excel：导入填写好的模板Excel文件
  新增：点击弹出科室站点的信息，新增的内容与列表信息一致
  删除：删除科室站点列表中选定的人员信息
  保存：将维护好的人员信息进行保存
文本说明：
  科室名称：上线科室信息，必填
  站点名称：上线站点信息，必填
  备注：人员备注信息</t>
  </si>
  <si>
    <t>上线支持人员</t>
  </si>
  <si>
    <t>按钮说明：
  导出模板：导出新增上线支持人员模板Excel文件
  导入excel：导入填写好的上线支持人员模板Excel文件
  新增：点击弹出新增人员的信息，新增的内容与上线支持人员列表信息一致
  删除：删除上线支持人员列表中的人员信息
  保存：将维护好的上线支持人员信息进行保存
文本说明：
  工号：工号：公司人员录入公司员工号，医院录入医院员工号，必填
  姓名：人员姓名，必填
  负责部门：负责科室信息
  负责站点：负责站点信息
  电话：人员电话
  微信号：人员微信号码
  邮箱：人员邮箱信息
  住宿信息：人员住宿信息，出现单独住宿时候，需要显示红色标记</t>
  </si>
  <si>
    <t>测试环境硬件</t>
  </si>
  <si>
    <t>测试环境硬件准备</t>
  </si>
  <si>
    <t>硬件清单确认&amp;提交</t>
  </si>
  <si>
    <t>1.列表：根据后端维护的系统、模块对应所需的硬件，以当前项目所需实施的系统、模块清单，自动生成测试环境硬件清单列表。列包括：系统分类、硬件名称、推荐品牌(可修改)、推荐型号(可修改)、数量(可修改)、用途(可修改)、是否本期范围(复选框)。
2.新增：如果程序自动生成的硬件清单不能满足现场需要，可以由项目经理自行新增硬件记录。新增时所有信息均采用手工填写完成，但【是否本期范围】无需填写，新增记录的该列为空白。
3.删除：仅可删除现场自行新增的硬件记录；不能删除程序自带的硬件记录。
4.保存：完成内容编辑后，写入后台库表。
5.打印&amp;提交：将完成的表格以PDF格式输出（除【是否本期范围】列，其他列均需要打印），现场打印后，提交客户准备对应的硬件。同时，程序判定【项目首页】中的【测试环境硬件准备】为已完成，置为绿色。</t>
  </si>
  <si>
    <t>数据维护&amp;校验</t>
  </si>
  <si>
    <t>基础数据维护</t>
  </si>
  <si>
    <t>国标类数据维护</t>
  </si>
  <si>
    <t>列表</t>
  </si>
  <si>
    <t>根据后端维护的系统对应所需维护的基础数据，自动生成现场需要维护的国标类基础数据对应库表清单。</t>
  </si>
  <si>
    <t>操作</t>
  </si>
  <si>
    <t>查阅标准数据：点击，可以查看对应的国标数据目录</t>
  </si>
  <si>
    <t>生成记录脚本：点击，生成导入HIS对应库表的insert语句脚本(以文本文件形式导出)，有多少条记录，就有多少条insert语句</t>
  </si>
  <si>
    <t>行标类数据维护</t>
  </si>
  <si>
    <t>根据后端维护的系统对应所需维护的基础数据，自动生成现场需要维护的行标类基础数据对应库表清单。</t>
  </si>
  <si>
    <t>查阅标准数据：点击，可以查看对应的行标数据目录</t>
  </si>
  <si>
    <t>生成记录脚本：点击，生成导入HIS对应库表的insert语句脚本文件(以文本文件形式导出)，有多少条记录，就有多少条insert语句；现场可以将脚本文件拷贝到内网，在对应的数据库查询分析器中打开、执行，将数据导入现场数据库的对应表中。</t>
  </si>
  <si>
    <t>共享类数据维护</t>
  </si>
  <si>
    <t>根据后端维护的系统对应所需维护的基础数据，自动生成现场需要维护的共享类基础数据对应库表清单。
其中，YY_SFXXMK则根据项目信息中客户所在省份，程序自带该省份的医疗收费物价目录。</t>
  </si>
  <si>
    <t>查阅&amp;生成脚本：点击，可以查阅对应的共享类数据记录。并根据现场需要，勾选其中一部分记录，生成导入HIS对应库表的insert语句脚本文件(以文本文件形式导出)，有多少条记录，就有多少条insert语句；现场可以将脚本文件拷贝到内网，在对应的数据库查询分析器中打开、执行，将数据导入现场数据库的对应表中。</t>
  </si>
  <si>
    <t>基础数据校验</t>
  </si>
  <si>
    <t>分类数据校验</t>
  </si>
  <si>
    <t>程序按照系统分类、分析图、选择、操作四列，列出HIS门诊、HIS住院、CIS门诊、CIS住院、NIS四条记录。程序根据项目所含模块，自动过滤掉与项目无关的记录。
注：如果有HIS模块，则需要将HIS门诊、HIS住院均列出；如果有CIS模块,则需要将CIS门诊、CIS住院均列出；如果有护理模块(不含护士工作站)，则需将NIS对应记录列出。</t>
  </si>
  <si>
    <t>选择</t>
  </si>
  <si>
    <t>可以选择分系统的记录范围，下载对应的校验脚本</t>
  </si>
  <si>
    <t>1.校验脚本下载：根据选择的系统范围，下载适当的校验脚本(脚本以文本文档的形式输出)；HIS、CIS分别有针对门诊、住院、全部三个脚本，供现场根据实际情况下载使用。现场可以将脚本文件拷贝到内网，在对应的数据库查询分析器中打开、执行，得出现场校验结果。
2.校验结果上传：现场将通过校验脚本校验得出的结果，以excel表格形式导出，再通过程序上传。
3.校验结果查阅：在线查看现场校验结果，有几列就显示几列</t>
  </si>
  <si>
    <t>易用数据维护</t>
  </si>
  <si>
    <t>易用数据分享</t>
  </si>
  <si>
    <t>程序根据客户等级、门诊量、床位数、专科情况等，自动判定项目需要维护的易用性数据清单</t>
  </si>
  <si>
    <t>查阅共享记录：点击，可以显示该易用数据的详细内容</t>
  </si>
  <si>
    <t>导出记录：将记录以excel的形式导出到本机，供医院参照维护</t>
  </si>
  <si>
    <t>科室选择</t>
  </si>
  <si>
    <t>以下拉列表的形式，列出易用性数据对应的维护科室，从而过滤出程序自带的不同科室的共享易用性数据。
注，在下拉列表的最上面一条记录是【全院】，即不根据科室进行过滤。</t>
  </si>
  <si>
    <t>易用数据评估</t>
  </si>
  <si>
    <t>程序根据易用性数据所需准备的库表清单，列出相应记录（与易用性数据分享列表记录数一致）</t>
  </si>
  <si>
    <t>1.校验脚本下载：下载对应的校验脚本(脚本以文本文档的形式输出)。
2.校验结果上传：现场将通过校验脚本校验得出的结果，以excel表格形式导出，再通过程序上传。
3.校验结果查阅：在线查看现场校验结果，有几列就显示几列</t>
  </si>
  <si>
    <t>不维护原因</t>
  </si>
  <si>
    <t>手工录入不维护的原因。原因是预先设置好的：0医院坚持不用，1医院无人维护，2其他</t>
  </si>
  <si>
    <t>业务流程调研</t>
  </si>
  <si>
    <t>流程数量确认</t>
  </si>
  <si>
    <t>流程问卷打印、上传和作答，提交审核</t>
  </si>
  <si>
    <t>流程完成情况审核</t>
  </si>
  <si>
    <t>接口开发交付</t>
  </si>
  <si>
    <t>接口数量确认</t>
  </si>
  <si>
    <t>接口完成情况登记</t>
  </si>
  <si>
    <t>接口完成情况审核</t>
  </si>
  <si>
    <t>单据、报表、病历的开发交付</t>
  </si>
  <si>
    <t>单据&amp;报表数量确认</t>
  </si>
  <si>
    <t>单据报表开发交付</t>
  </si>
  <si>
    <t>单据报表开发审核</t>
  </si>
  <si>
    <t>硬件设施准备</t>
  </si>
  <si>
    <t>硬件设施清单的梳理、提交客户购置</t>
  </si>
  <si>
    <t>各科室站点的软硬件安装</t>
  </si>
  <si>
    <t>培训</t>
  </si>
  <si>
    <t>用户在线培训</t>
  </si>
  <si>
    <t>用户在线学习视频（可通过PC+手机）</t>
  </si>
  <si>
    <t>显示培训视频列表，并且记录和统计人员观看视频的时间
按钮及下拉列表说明：
视频分类：科室信息，可以通过选择科室来选择不同的科室
所有未学习列表：显示当前用户未学习的视频列表
修改密码：修改当前用户的密码登录信息
结束学习：结束当前学习任务
播放：播放选定视频
问题反馈：提交视频反馈的信息
列表说明：
  序号：视频编号
  类别：归属系统信息
  学习视频名称：学习的视频的名称
  视频时长：视频时间长度
  学习记录：用户学习记录信息
  操作：播放视频</t>
  </si>
  <si>
    <t>培训记录查询</t>
  </si>
  <si>
    <t>显示人员培训的信息
列表项说明：
 序号：记录编号，后台自动生成
  职工姓名：培训人员姓名
 职工角色：培训人员角色名称
 类别：视频分类信息
 应观看视频数：当前人员应培训观看的视频数量
 已观看视频数：当前人员完成培训观看的视频数量
 已观看次数：已经观看符合要求的视频次数
 要求：当前视频培训观看的要求</t>
  </si>
  <si>
    <t>系统切换准备</t>
  </si>
  <si>
    <t>模拟运行记录</t>
  </si>
  <si>
    <t>在项目上线审核页面中，录入模拟运行的情况，可以新增、修改和删除模拟运行的记录
按钮：
  新增：增加新的模拟运行记录
  删除：删除选定的模拟运行记录
  保存：保存增加的模拟运行记录
列表项说明：
  序号：模拟序号
  模拟批次：批次信息
  模拟范围：模拟涉及的系统
  模拟效果：下拉列表，模拟效果信息，分为：不好、很不好、良好、达到上限要求
  主要问题：存在的主要问题，编辑框，可输入信息
  备注：</t>
  </si>
  <si>
    <t>上线评估确认</t>
  </si>
  <si>
    <t>切换方案批准</t>
  </si>
  <si>
    <t>支持人员到岗</t>
  </si>
  <si>
    <t>上线期间在线汇报</t>
  </si>
  <si>
    <t>站点工程师汇报</t>
  </si>
  <si>
    <t>站点工程师汇报问题，问题自动提交到指挥中心，并由指挥中心将问题分配给现场工程师来解决问题
文本框：
  站点名称：下拉框，当前站点的名称，科室名称
  系统名称：下拉框，当前站点使用的系统中文名称
  菜单名称：下拉框，出现问题的功能所属菜单信息
  问题描述：提交的问题的内容描述
按钮：
  站点情况汇报：将上述问题提交到指挥中心
  问题处理反馈：弹框，显示当前人员需要处理的问题清单信息，并处理
问题反馈列表：
  序号：问题序号
  系统：问题归属系统
  问题描述：问题描述信息
  分配人：当前问题的由谁分配
  完成人：问题解决人
  操作：对该问题的处理信息，按钮区域
  备注：备注信息
   按钮：
   完成：表示当前问题已经完成处理
   拒接：表示不接受问题分配</t>
  </si>
  <si>
    <t>楼层工程师汇报</t>
  </si>
  <si>
    <t>楼层工程师定时汇报所负责楼层是否正常运行
按钮说明：
   正常运行：表示当前楼层没有问题
   新增问题：添加当前楼层存在的问题
   问题解决：对已提交的问题做一个处理，是否处理完成
文本说明：
  新增问题页面：提交新的楼层问题
  字段说明：
    问题分类：提交问题分类，主要为程序类、硬件类、流程类和操作类四个类型
    问题描述：当前问题的内容
    按钮：
     保存：保存当前问题
     取消：关闭页面
   问题解决页面：显示提交的问题，是否解决问题
    问题分类：问题分类
    问题名称：问题名称
    处理：对当前问题的操作
     按钮：
       完成：表示当前问题解决</t>
  </si>
  <si>
    <t>指挥中心梳理问题及安排</t>
  </si>
  <si>
    <t>管理层查阅整体情况并决策</t>
  </si>
  <si>
    <t>管理员信息</t>
  </si>
  <si>
    <t>权限信息</t>
  </si>
  <si>
    <t>用户信息</t>
  </si>
  <si>
    <t>功能说明：维护用户信息，实现用户的新增、修改和删除
按钮说明：
  新增：弹框，显示新增用户明细信息，添加新的用户信息
  修改：弹框，显示选定用户的明细信息，修改用户的信息
  删除：删除选定用户的信息
文本说明：
  姓名：用户中文名
  登录名：用户的邮箱登录名，没有后缀，医院用户无该项
  员工号：公司用户为公司员工号，医院用户为医院员工号
  性别：人员性别
  用户状态：用户状态信息，状态分为正常、注销，正常可以登录系统
  用户类型：公司、医院，用户类型用于区别用户登录系统后的首页信息
弹框：
  姓名：用户中文名
  登录名：用户的邮箱登录名，没有后缀，医院用户无该项
  员工号：公司用户为公司员工号，医院用户为医院员工号
  性别：人员性别
  用户状态：用户状态信息，状态分为正常、注销，正常可以登录系统
  用户类型：用户类型信息，类型分为公司、医院，用于区别用户登录系统后的首页信息
  按钮：
   保存：保存修改或新增信息
   取消：关闭当前页面</t>
  </si>
  <si>
    <t>角色信息</t>
  </si>
  <si>
    <t>功能说明：维护角色信息，实现角色的新增、修改和删除
按钮说明：
  新增：弹框，显示新增角色明细信息，添加新的角色信息
  修改：弹框，显示选定角色的明细信息，修改角色的信息
  删除：删除选定角色的信息
文本说明：
  角色名称：角色名称
  角色代码：角色维护的一个顺序号，后台自动生成，不需要手动维护
  角色类型：角色类型，分为：管理员、公司和医院三种，主要用于配置角色功能的时候，用户类型 和角色类型需要搭配才能使用
  角色描述：对该角色进行 备注
弹框：
  角色名称：角色名称
  角色代码：角色维护的一个顺序号，后台自动生成，不需要手动维护
  角色类型：角色类型，分为：管理员、公司和医院三种
  角色描述：对该角色进行 备注
  按钮：
   保存：保存修改或新增信息
   取消：关闭当前页面</t>
  </si>
  <si>
    <t>功能信息</t>
  </si>
  <si>
    <t>功能说明：维护功能信息，实现功能的新增、修改和删除
按钮说明：
  新增：弹框，显示新增功能明细信息，添加新的功能信息
  修改：弹框，显示选定功能的明细信息，修改功能的信息
  删除：删除选定角色的信息
文本说明：
  功能名称：功能名称
  功能代码：功能维护的一个顺序号，后台自动生成，不需要手动维护
  功能路径：功能的相对路径
  功能类型：功能类型，分为：普通功能和后台功能，保留字段
  功能描述：对该功能信息进行描述
弹框：
  功能名称：功能名称
  功能代码：功能维护的一个顺序号，后台自动生成，不需要手动维护
  功能路径：功能的相对路径
  功能类型：功能类型，分为：普通功能和后台功能，保留字段
  功能描述：对该功能信息进行描述
  按钮：
   保存：保存修改或新增信息
   取消：关闭当前页面</t>
  </si>
  <si>
    <t>用户角色信息</t>
  </si>
  <si>
    <t>功能说明：维护用户角色信息，实现用户角色信息的新增、修改和删除
按钮说明：
  查询：根据用户工号和姓名信息模糊查询出用户信息
  删除：删除选定用户的信息
  左移按钮：将右侧选定的角色信息从用户的角色清单中移除
  右移按钮：将左侧选定的角色信息添加给到用户的角色清单中
文本说明：
  姓名：用户中文名
  登录名：用户的邮箱登录名，没有后缀，医院用户无该项
  员工号：公司用户为公司员工号，医院用户为医院员工号
  性别：人员性别
  用户状态：用户状态信息，状态分为正常、注销，正常可以登录系统
  用户类型：公司、医院，用户类型用于区别用户登录系统后的首页信息
  角色名称：角色名称信息
  角色代码：角色代码信息</t>
  </si>
  <si>
    <t>角色功能信息</t>
  </si>
  <si>
    <t>功能说明：维护角色功能信息，实现角色功能信息的新增、修改和删除
按钮说明：
  查询：根据角色名称和角色代码模糊查询出角色信息
  删除：删除选定角色的信息
  左移按钮：将右侧选定的功能信息从角色的功能清单中移除
  右移按钮：将左侧选定的功能信息添加给到角色的功能清单中
文本说明：
  角色名称：角色名称
  角色代码：角色维护的一个顺序号，后台自动生成，不需要手动维护
  角色类型：角色类型，分为：管理员、公司和医院三种，主要用于配置角色功能的时候，用户类型 和角色类型需要搭配才能使用
  角色描述：对该角色进行 备注
  功能名称：功能名称信息
  功能代码：功能代码信息</t>
  </si>
  <si>
    <t>项目基础信息</t>
  </si>
  <si>
    <t>系统信息</t>
  </si>
  <si>
    <t>数据来源于PMIS系统，本系统对该项数据可以进行微调，显示医院使用的系统信息
按钮说明：
  新增：弹框，显示新增系统明细信息，添加新的系统信息
  修改：弹框，显示选定系统的明细信息，修改系统的信息
  删除：删除选定系统的信息
文本说明：
  系统名称：系统的中文名称
  系统代码：系统的英文简称
  系统类型：系统归属分类
  适用范围：系统适用范围描述
  维护时间：系统最后的维护时间信息
  维护人员：系统最后维护的人员信息
弹框：
  系统名称：系统的中文名称
  系统代码：系统的英文简称
  系统类型：系统归属分类
  适用范围：系统适用范围描述
  按钮：
   保存：保存修改或新增信息
   取消：关闭当前页面</t>
  </si>
  <si>
    <t>模块信息</t>
  </si>
  <si>
    <t>数据来源于PMIS模块，本系统对该项数据可以进行微调，显示医院使用的模块信息
按钮说明：
  新增：弹框，显示新增模块明细信息，添加新的模块信息
  修改：弹框，显示选定模块的明细信息，修改模块的信息
  删除：删除选定模块的信息
文本说明：
  模块名称：模块的中文名称
  模块代码：模块的英文简称
  模块类型：模块归属分类
  适用范围：模块适用范围描述
  维护时间：模块最后的维护时间信息
  维护人员：模块最后维护的人员信息
弹框：
  模块名称：模块的中文名称
  模块代码：模块的英文简称
  模块类型：模块归属分类
  适用范围：模块适用范围描述
  按钮：
   保存：保存修改或新增信息
   取消：关闭当前页面信息</t>
  </si>
  <si>
    <t>基础数据信息</t>
  </si>
  <si>
    <t>流程信息</t>
  </si>
  <si>
    <t>数据主要维护流程方面的信息，记录流程的明细数据
按钮说明：
  新增：弹框，显示新增流程明细信息，添加新的流程信息
  修改：弹框，显示选定流程的明细信息，修改流程的信息
  删除：删除选定流程的信息
文本说明：
  流程名称：流程的中文名称
  流程代码：流程的英文简称
  流程分类：流程归属分类
  适用范围：流程适用范围描述
  维护时间：流程最后的维护时间信息
  维护人员：流程最后维护的人员信息
弹框：
  流程名称：流程的中文名称
  流程代码：流程的英文简称
  流程类型：流程归属分类
  适用范围：流程适用范围描述
  按钮：
   保存：保存修改或新增信息
   取消：关闭当前页面</t>
  </si>
  <si>
    <t>接口信息</t>
  </si>
  <si>
    <t>数据主要维护接口方面的信息，记录接口的明细数据，主要数据来源于PMIS系统
按钮说明：
  新增：弹框，显示新增接口明细信息，添加新的接口信息
  修改：弹框，显示选定接口的明细信息，修改接口的信息
  删除：删除选定接口的信息
文本说明：
  接口名称：接口的中文名称
  接口代码：接口的英文简称
  适用产品名称：接口适用何种产品
  接口描述：接口适用范围描述
  维护时间：接口最后的维护时间信息
  维护人员：接口最后维护的人员信息
弹框：
  接口名称：接口的中文名称
  接口代码：接口的英文简称
  适用产品名称：接口适用何种产品
  接口描述：接口适用范围描述
  按钮：
   保存：保存修改或新增信息
   取消：关闭当前页面</t>
  </si>
  <si>
    <t>软硬件信息</t>
  </si>
  <si>
    <r>
      <rPr>
        <sz val="10"/>
        <color theme="1"/>
        <rFont val="微软雅黑"/>
        <charset val="134"/>
      </rPr>
      <t>报表/票据</t>
    </r>
    <r>
      <rPr>
        <sz val="10"/>
        <color theme="1"/>
        <rFont val="微软雅黑"/>
        <charset val="134"/>
      </rPr>
      <t>/申请单/病历等信息</t>
    </r>
  </si>
  <si>
    <t>数据主要维护报表/票据/申请单/病历等信息方面的信息，记录报表/票据/申请单/病历等的明细数据
按钮说明：
  新增：弹框，显示新增报表/票据/申请单/病历等的明细信息，添加新的报表/票据/申请单/病历等信息
  修改：弹框，显示选定报表/票据/申请单/病历等的明细信息，修改报表/票据/申请单/病历等的信息
  删除：删除选定报表/票据/申请单/病历等的信息
文本说明：
  编码：报表/票据/申请单/病历等的顺序编码，维护的时候后台自动产生
  名称：报表/票据/申请单/病历等的名称
  类型：报表/票据/申请单/病历等归属分类，分类包含：发票，单据，结账单，报表，电子申请单，医生病历，护理病历
  描述：报表/票据/申请单/病历等描述信息，适用范围等
  维护时间：软硬件最后维护的时间信息
  维护人员：软硬件最后维护的人员信息
弹框：
  编码：报表/票据/申请单/病历等的顺序编码，维护的时候后台自动产生
  名称：报表/票据/申请单/病历等的名称
  类型：报表/票据/申请单/病历等归属分类，分类包含：发票，单据，结账单，报表，电子申请单，医生病历，护理病历
  描述：报表/票据/申请单/病历等描述信息，适用范围等
 按钮：
   保存：保存修改或新增信息
   取消：关闭当前页面</t>
  </si>
  <si>
    <t>流程调研问题信息</t>
  </si>
  <si>
    <t>页面主要维护流程调研问题的信息，记录流程调研问题信息，用户生成流程问卷信息
按钮说明：
  新增：弹框，显示流程调研问题的明细信息，添加流程调研问题信息
  修改：弹框，显示选定流程调研问题的明细信息，修改流程调研问题的信息
  删除：删除选定流程调研问题的信息
文本说明：
  流程编号：流程编号
  流程名称：流程名称信息
  节点名称：流程下面子节点名称，主要用于在流程问卷生成时候作为显示的标题栏
  问题内容：流程调研问题的名称
  问题类型：分为四类，单选、复选、单选混合和多选混合，考虑到存在客户存在特色业务信息，增加混合类型
  答案数量：题目的答案数量
  已维护答案数量：已经维护的答案数量
  答案操作：对当前问题答案进行维护和查看
   按钮：
   查看：查看答案信息
   维护：维护答案信息
弹框：
  流程编号：流程编号
  流程名称：流程名称信息
  节点名称：流程下面子节点名称，主要用于在流程问卷生成时候作为显示的标题栏
  问题内容：流程调研问题的名称
  问题类型：分为四类，单选、复选、单选混合和多选混合，考虑到存在客户存在特色业务信息，增加混合类型
  答案数量：题目的答案数量，用于生成答案输入框
  按钮：
  填写答案：弹框，根据答案数量和问题类型来生成答案的文本框
  保存：保存当前问题信息
  取消：关闭当前文本框
  答案文本说明：根据流程、答案数和问题类型生成文本框
  流程编号：流程编号信息
  问题名称：问题名称
  答案编码：当前答案的编码
  答案内容：答案的内容信息
  其他：存在特色业务的，填写特色业务信息的前缀
  按钮：
   保存：保存答案信息
   取消：关闭答案信息维护页面</t>
  </si>
  <si>
    <t>项目映射信息</t>
  </si>
  <si>
    <t>系统模块信息</t>
  </si>
  <si>
    <t>页面主要维护系统与模块之间的关系细信息，记录系统与模块之间的关系信息
文本框：
   系统名称：系统维护的中文名称
   系统代码：系统维护的英文简称
按钮：
   查询：根据输入的系统名称和系统代码模糊查询系统信息
   删除：删除选中的系统信息
  左移按钮：将右侧选定的模块信息从系统的模块清单中移除
  右移按钮：将左侧选定的模块信息添加给到系统的模块清单中
文本说明：
    系统名称：系统的中文名称
   系统代码：系统的英文简称
   系统类型：系统归属分类
   适用范围：系统适用范围描述
   维护时间：系统最后的维护时间信息
  可配置模块清单：代表可以配置的模块清单信息
  已配置模块清单：代表以及配置的模块清单信息
   模块代码：模块的编码信息
   模块名称：模块的中文名称
   适用范围：模块的适用范围
搜索框：
  文本框：输入需要搜索的关键字
  按钮：搜索，按照关键字进行搜索，修改列表显示内容</t>
  </si>
  <si>
    <t>系统基础数据信息</t>
  </si>
  <si>
    <t>页面主要维护系统与基础数据之间的关系细信息，记录系统与基础数据之间的关系信息
文本框：
   系统名称：系统维护的中文名称
   系统代码：系统维护的英文简称
按钮：
   查询：根据输入的系统名称和系统代码模糊查询系统信息
   删除：删除选中的系统信息
  左移按钮：将右侧选定的基础数据信息从系统的基础数据清单中移除
  右移按钮：将左侧选定的基础数据信息添加给到系统的基础数据清单中
文本说明：
    系统名称：系统的中文名称
   系统代码：系统的英文简称
   系统类型：系统归属分类
   适用范围：系统适用范围描述
   维护时间：系统最后的维护时间信息
  可配置基础数据清单：代表可以配置的基础数据清单信息
  已配置基础数据清单：代表以及配置的基础数据清单信息
   数据代码：基础数据的编码信息
   数据名称：基础数据的中文名称
   适用范围：模块的适用范围
搜索框：
  文本框：输入需要搜索的关键字
  按钮：搜索，按照关键字进行搜索，修改列表显示内容</t>
  </si>
  <si>
    <t>模块流程信息</t>
  </si>
  <si>
    <t>页面主要维护模块与流程之间的关系细信息，记录模块与流程之间的关系信息
文本框：
   模块名称：模块维护的中文名称
   模块代码：模块维护的英文简称
按钮：
   查询：根据输入的模块名称和模块代码模糊查询模块信息
   删除：删除选中的模块信息
  左移按钮：将右侧选定的流程信息从模块的流程清单中移除
  右移按钮：将左侧选定的流程信息添加给到模块的流程清单中
文本说明：
   模块名称：模块的中文名称
   模块代码：模块的英文简称
   模块类型：模块归属分类
   适用范围：模块适用范围描述
   维护时间：模块最后的维护时间信息
   可配置流程清单：代表可以配置的流程清单信息
   已配置流程清单：代表以及配置的流程清单信息
   数据代码：流程的编码信息
   数据名称：流程的中文名称
   适用范围：流程的适用范围</t>
  </si>
  <si>
    <t>模块软硬件信息</t>
  </si>
  <si>
    <t>页面主要维护模块与软硬件之间的关系细信息，记录模块与软硬件之间的关系信息
文本框：
   模块名称：模块维护的中文名称
   模块代码：模块维护的英文简称
按钮：
   查询：根据输入的模块名称和模块代码模糊查询模块信息
   删除：删除选中的模块信息
  左移按钮：将右侧选定的软硬件信息从模块的软硬件清单中移除
  右移按钮：将左侧选定的软硬件信息添加给到模块的软硬件清单中
文本说明：
   模块名称：模块的中文名称
   模块代码：模块的英文简称
   模块类型：模块归属分类
   适用范围：模块适用范围描述
   维护时间：模块最后的维护时间信息
   可配置软硬件清单：代表可以配置的软硬件清单信息
   已配置软硬件清单：代表以及配置的软硬件清单信息
   软硬件代码：软硬件的编码信息
   软硬件名称：软硬件的中文名称
   适用范围：软硬件的适用范围
搜索框：
  文本框：输入需要搜索的关键字
  按钮：搜索，按照关键字进行搜索，修改列表显示内容</t>
  </si>
  <si>
    <t>模块接口信息</t>
  </si>
  <si>
    <t>页面主要维护模块与接口之间的关系细信息，记录模块与接口之间的关系信息
文本框：
   模块名称：模块维护的中文名称
   模块代码：模块维护的英文简称
按钮：
   查询：根据输入的模块名称和模块代码模糊查询模块信息
   删除：删除选中的模块信息
  左移按钮：将右侧选定的接口信息从模块的接口清单中移除
  右移按钮：将左侧选定的接口信息添加给到模块的接口清单中
文本说明：
   模块名称：模块的中文名称
   模块代码：模块的英文简称
   模块类型：模块归属分类
   适用范围：模块适用范围描述
   维护时间：模块最后的维护时间信息
   可配置接口清单：代表可以配置的接口清单信息
   已配置接口清单：代表以及配置的接口清单信息
   接口代码：接口的编码信息
   接口名称：接口的中文名称
   适用范围：接口的适用范围
搜索框：
  文本框：输入需要搜索的关键字
  按钮：搜索，按照关键字进行搜索，修改列表显示内容</t>
  </si>
  <si>
    <t>模块报表/票据/申请单/病历等信息</t>
  </si>
  <si>
    <t>页面主要维护模块与报表/票据/申请单/病历等之间的关系细信息，记录模块与报表/票据/申请单/病历等之间的关系信息
文本框：
   模块名称：模块维护的中文名称
   模块代码：模块维护的英文简称
按钮：
   查询：根据输入的模块名称和模块代码模糊查询模块信息
   删除：删除选中的模块信息
  左移按钮：将右侧选定的报表/票据/申请单/病历等信息从模块的报表/票据/申请单/病历等清单中移除
  右移按钮：将左侧选定的报表/票据/申请单/病历等信息添加给到模块的报表/票据/申请单/病历等清单中
文本说明：
   模块名称：模块的中文名称
   模块代码：模块的英文简称
   模块类型：模块归属分类
   适用范围：模块适用范围描述
   维护时间：模块最后的维护时间信息
   可配置报表/票据/申请单/病历等清单：代表可以配置的报表/票据/申请单/病历等清单信息
   已配置报表/票据/申请单/病历等清单：代表以及配置的报表/票据/申请单/病历等清单信息
   代码：报表/票据/申请单/病历等的编码信息
   名称：报表/票据/申请单/病历等的中文名称
   适用范围：报表/票据/申请单/病历等的适用范围
搜索框：
  文本框：输入需要搜索的关键字
  按钮：搜索，按照关键字进行搜索，修改列表显示内容</t>
  </si>
  <si>
    <t>表名</t>
  </si>
  <si>
    <t>主要字段</t>
  </si>
  <si>
    <t>用户表</t>
  </si>
  <si>
    <t>ID、用户名、工号、密码、用户所在机构、用户上级</t>
  </si>
  <si>
    <t>密码需要提供加密和解密方法</t>
  </si>
  <si>
    <t>机构</t>
  </si>
  <si>
    <t>ID、机构名称、机构上级</t>
  </si>
  <si>
    <t>客户</t>
  </si>
  <si>
    <t>ID、客户号、客户姓名、客户医院等级、客户所在地区</t>
  </si>
  <si>
    <t>项目</t>
  </si>
  <si>
    <t>ID、项目名称、项目编号</t>
  </si>
  <si>
    <t>项目人员信息</t>
  </si>
  <si>
    <t>人员ID、项目ID、人员类型</t>
  </si>
  <si>
    <t>人员类型指的是项目经理或者项目组成员</t>
  </si>
  <si>
    <t>客户项目关系</t>
  </si>
  <si>
    <t>客户ID、项目ID、合同ID</t>
  </si>
  <si>
    <t>合同信息</t>
  </si>
  <si>
    <t>ID、合同编号、合同名称</t>
  </si>
  <si>
    <t>ID、系统编号、系统名称</t>
  </si>
  <si>
    <t>ID、模块编号、模块名称</t>
  </si>
  <si>
    <t>合同系统映射关系</t>
  </si>
  <si>
    <t>合同ID、系统ID</t>
  </si>
  <si>
    <t>这个需要PMIS提供他们是如何映射合同、系统、模块的关系及表结构</t>
  </si>
  <si>
    <t>系统模块映射关系</t>
  </si>
  <si>
    <t>系统ID、模块ID</t>
  </si>
  <si>
    <t>序号</t>
  </si>
  <si>
    <r>
      <rPr>
        <sz val="11"/>
        <color theme="1"/>
        <rFont val="宋体"/>
        <charset val="134"/>
      </rPr>
      <t>科室名称</t>
    </r>
    <r>
      <rPr>
        <sz val="11"/>
        <color rgb="FFFF0000"/>
        <rFont val="宋体"/>
        <charset val="134"/>
      </rPr>
      <t>*</t>
    </r>
  </si>
  <si>
    <r>
      <rPr>
        <sz val="11"/>
        <color theme="1"/>
        <rFont val="宋体"/>
        <charset val="134"/>
      </rPr>
      <t>站点数量</t>
    </r>
    <r>
      <rPr>
        <sz val="11"/>
        <color rgb="FFFF0000"/>
        <rFont val="宋体"/>
        <charset val="134"/>
      </rPr>
      <t>*</t>
    </r>
  </si>
  <si>
    <t>*</t>
  </si>
  <si>
    <r>
      <rPr>
        <sz val="11"/>
        <color theme="1"/>
        <rFont val="宋体"/>
        <charset val="134"/>
      </rPr>
      <t>填写项说明：</t>
    </r>
    <r>
      <rPr>
        <sz val="11"/>
        <color rgb="FFFF0000"/>
        <rFont val="宋体"/>
        <charset val="134"/>
      </rPr>
      <t xml:space="preserve">*表示必填项
</t>
    </r>
    <r>
      <rPr>
        <sz val="11"/>
        <rFont val="宋体"/>
        <charset val="134"/>
      </rPr>
      <t>1、序号：排序号，可以不填
2、科室名称：科室中文名称
3、站点数量：站点数量
4、备注：备注信息
注：上述数据请务必保证准确无误，避免后期安装设备和软件存在问题</t>
    </r>
  </si>
  <si>
    <r>
      <rPr>
        <sz val="11"/>
        <color theme="1"/>
        <rFont val="微软雅黑"/>
        <charset val="134"/>
      </rPr>
      <t>成员属性</t>
    </r>
    <r>
      <rPr>
        <sz val="11"/>
        <color rgb="FFFF0000"/>
        <rFont val="微软雅黑"/>
        <charset val="134"/>
      </rPr>
      <t>*</t>
    </r>
  </si>
  <si>
    <r>
      <rPr>
        <sz val="11"/>
        <color theme="1"/>
        <rFont val="微软雅黑"/>
        <charset val="134"/>
      </rPr>
      <t>工号</t>
    </r>
    <r>
      <rPr>
        <sz val="11"/>
        <color rgb="FFFF0000"/>
        <rFont val="微软雅黑"/>
        <charset val="134"/>
      </rPr>
      <t>*</t>
    </r>
  </si>
  <si>
    <r>
      <rPr>
        <sz val="11"/>
        <color theme="1"/>
        <rFont val="微软雅黑"/>
        <charset val="134"/>
      </rPr>
      <t>姓名</t>
    </r>
    <r>
      <rPr>
        <sz val="11"/>
        <color rgb="FFFF0000"/>
        <rFont val="微软雅黑"/>
        <charset val="134"/>
      </rPr>
      <t>*</t>
    </r>
  </si>
  <si>
    <r>
      <rPr>
        <sz val="11"/>
        <color theme="1"/>
        <rFont val="微软雅黑"/>
        <charset val="134"/>
      </rPr>
      <t>部门</t>
    </r>
    <r>
      <rPr>
        <sz val="11"/>
        <color rgb="FFFF0000"/>
        <rFont val="微软雅黑"/>
        <charset val="134"/>
      </rPr>
      <t>*</t>
    </r>
  </si>
  <si>
    <r>
      <rPr>
        <sz val="11"/>
        <color theme="1"/>
        <rFont val="微软雅黑"/>
        <charset val="134"/>
      </rPr>
      <t>职务</t>
    </r>
    <r>
      <rPr>
        <sz val="11"/>
        <color rgb="FFFF0000"/>
        <rFont val="微软雅黑"/>
        <charset val="134"/>
      </rPr>
      <t>*</t>
    </r>
  </si>
  <si>
    <r>
      <rPr>
        <sz val="11"/>
        <color theme="1"/>
        <rFont val="微软雅黑"/>
        <charset val="134"/>
      </rPr>
      <t>电话</t>
    </r>
    <r>
      <rPr>
        <sz val="11"/>
        <color rgb="FFFF0000"/>
        <rFont val="微软雅黑"/>
        <charset val="134"/>
      </rPr>
      <t>*</t>
    </r>
  </si>
  <si>
    <r>
      <rPr>
        <sz val="11"/>
        <color theme="1"/>
        <rFont val="微软雅黑"/>
        <charset val="134"/>
      </rPr>
      <t>邮箱</t>
    </r>
    <r>
      <rPr>
        <sz val="11"/>
        <color rgb="FFFF0000"/>
        <rFont val="微软雅黑"/>
        <charset val="134"/>
      </rPr>
      <t>*</t>
    </r>
  </si>
  <si>
    <r>
      <rPr>
        <sz val="11"/>
        <color theme="1"/>
        <rFont val="宋体"/>
        <charset val="134"/>
      </rPr>
      <t>填写说明：</t>
    </r>
    <r>
      <rPr>
        <sz val="11"/>
        <color rgb="FFFF0000"/>
        <rFont val="宋体"/>
        <charset val="134"/>
      </rPr>
      <t>* 为必填项</t>
    </r>
    <r>
      <rPr>
        <sz val="11"/>
        <color theme="1"/>
        <rFont val="宋体"/>
        <charset val="134"/>
      </rPr>
      <t xml:space="preserve">
 1、序号：顺序号，可以不填
 2、成员属性：公司和医院
 3、工号：公司人员请填写公司工号，医院人员填写医院工号
 4、姓名：中文名
 5、部门：人员所属部门
 6、职务：职务类型为指定选项，请在下拉列表中选择
 7、电话：手机号
 8、邮箱：电子邮箱
 9、备注：其他信息</t>
    </r>
  </si>
  <si>
    <r>
      <rPr>
        <sz val="11"/>
        <color theme="1"/>
        <rFont val="宋体"/>
        <charset val="134"/>
      </rPr>
      <t>工号</t>
    </r>
    <r>
      <rPr>
        <sz val="11"/>
        <color rgb="FFFF0000"/>
        <rFont val="宋体"/>
        <charset val="134"/>
      </rPr>
      <t>*</t>
    </r>
  </si>
  <si>
    <r>
      <rPr>
        <sz val="11"/>
        <color theme="1"/>
        <rFont val="宋体"/>
        <charset val="134"/>
      </rPr>
      <t>姓名</t>
    </r>
    <r>
      <rPr>
        <sz val="11"/>
        <color rgb="FFFF0000"/>
        <rFont val="宋体"/>
        <charset val="134"/>
      </rPr>
      <t>*</t>
    </r>
  </si>
  <si>
    <r>
      <rPr>
        <sz val="11"/>
        <color theme="1"/>
        <rFont val="宋体"/>
        <charset val="134"/>
      </rPr>
      <t>负责部门</t>
    </r>
    <r>
      <rPr>
        <sz val="11"/>
        <color rgb="FFFF0000"/>
        <rFont val="宋体"/>
        <charset val="134"/>
      </rPr>
      <t>*</t>
    </r>
  </si>
  <si>
    <r>
      <rPr>
        <sz val="11"/>
        <color theme="1"/>
        <rFont val="宋体"/>
        <charset val="134"/>
      </rPr>
      <t>负责站点</t>
    </r>
    <r>
      <rPr>
        <sz val="11"/>
        <color rgb="FFFF0000"/>
        <rFont val="宋体"/>
        <charset val="134"/>
      </rPr>
      <t>*</t>
    </r>
  </si>
  <si>
    <r>
      <rPr>
        <sz val="11"/>
        <color theme="1"/>
        <rFont val="宋体"/>
        <charset val="134"/>
      </rPr>
      <t>电话</t>
    </r>
    <r>
      <rPr>
        <sz val="11"/>
        <color rgb="FFFF0000"/>
        <rFont val="宋体"/>
        <charset val="134"/>
      </rPr>
      <t>*</t>
    </r>
  </si>
  <si>
    <r>
      <rPr>
        <sz val="11"/>
        <color theme="1"/>
        <rFont val="宋体"/>
        <charset val="134"/>
      </rPr>
      <t>微信号</t>
    </r>
    <r>
      <rPr>
        <sz val="11"/>
        <color rgb="FFFF0000"/>
        <rFont val="宋体"/>
        <charset val="134"/>
      </rPr>
      <t>*</t>
    </r>
  </si>
  <si>
    <r>
      <rPr>
        <sz val="11"/>
        <color theme="1"/>
        <rFont val="宋体"/>
        <charset val="134"/>
      </rPr>
      <t>邮箱</t>
    </r>
    <r>
      <rPr>
        <sz val="11"/>
        <color rgb="FFFF0000"/>
        <rFont val="宋体"/>
        <charset val="134"/>
      </rPr>
      <t>*</t>
    </r>
  </si>
  <si>
    <r>
      <rPr>
        <sz val="11"/>
        <color theme="1"/>
        <rFont val="宋体"/>
        <charset val="134"/>
      </rPr>
      <t>住宿信息</t>
    </r>
    <r>
      <rPr>
        <sz val="11"/>
        <color rgb="FFFF0000"/>
        <rFont val="宋体"/>
        <charset val="134"/>
      </rPr>
      <t>*</t>
    </r>
  </si>
  <si>
    <r>
      <rPr>
        <sz val="11"/>
        <color theme="1"/>
        <rFont val="宋体"/>
        <charset val="134"/>
      </rPr>
      <t>填写说明：</t>
    </r>
    <r>
      <rPr>
        <sz val="11"/>
        <color rgb="FFFF0000"/>
        <rFont val="宋体"/>
        <charset val="134"/>
      </rPr>
      <t>* 为必填项</t>
    </r>
    <r>
      <rPr>
        <sz val="11"/>
        <color theme="1"/>
        <rFont val="宋体"/>
        <charset val="134"/>
      </rPr>
      <t xml:space="preserve">
 1、序号：顺序号，可以不填
 2、工号：公司人员请填写公司工号，医院人员填写医院工号
 3、姓名：中文名
 4、负责部门：科室名称
 5、负责站点：站点名称
 6、电话：手机号
 7、微信号：微信号
 8、邮箱：电子邮箱
 9、住宿信息：人员住宿信息，比如“如家306”</t>
    </r>
  </si>
  <si>
    <t>页面展示按照系统信息生成需要的流程信息，提供给项目组人员进行编辑，可以实现流程新增、修改和删除
进度条：显示工作处理完成的步骤信息，用于提醒项目组人员该项工作的完成步骤
约束：只能删除用户自己新增流程
文本框：
 业务流程总数：待处理的流程总数
 未完成流程数：未处理的流程总数
按钮：
 已完成流程数量的确认工作：流程确认工作完成，点击后，项目首页该项转为绿色
 取消确认：灰显，流程确认工作回退，点击后，项目首页该项目转为黄色
 新增：新增流程信息，默认设置本期实施范围为是
 删除：删除新增的流程信息，仅能删除新增的流程信息
 保存：保存新增的流程信息
 提交审核：灰显，配置使用，提交审核
列表项：
 流程编号：业务流程编号，后台维护
 业务流程名称：业务流程中文名称
 操作：灰显，配置&amp;审核使用
  列表中按钮说明：[配置&amp;审核时使用]
   打印问卷：按照流程编号从后台将流程调研问卷转换为PDF试卷，提供给现场人员打印
   确认后纸质问卷上传：将确认后的纸质问卷的PDF版上传到系统中
   电子问卷作答：将纸质问卷中问卷的回答信息转换为电子问卷，由现场实施人员完成
   调研报表查阅：显示上传纸质问卷PDF和电子问卷的回答信息
 整改意见：灰显，审核使用；供查阅审核人员填写的整改意见</t>
    <phoneticPr fontId="10" type="noConversion"/>
  </si>
  <si>
    <r>
      <t xml:space="preserve">显示项目需要完成的单据/报表信息，可以新增、修改和删除
约束：自动生成的单据/报表信息不允许删除
1、进度条：展示工作完成的步骤处理信息，作为提示信息展示
  票据处理步骤：票据处理的步骤信息
  报表处理步骤：报表处理的步骤信息
2、文本框：
     票据总数：项目需要完成的票据总数量，统计项目本期需要完成的票据总数
     未完成票据数：项目未完成的票据数量，统计项目本期未完成的票据总数
     报表总数：项目需要完成的报表总数量，统计项目本期需要完成的报表总数
     未完成报表数：项目未完成报表数，统计项目本期为完成的报表总数
     模板分类：下拉列表，显示模板分类信息，显示项包含：所有、发票、单据、结账单、报表、电子申请单、医生病历、护理病历
3、按钮
 已完成单据&amp;报表数量确认按钮工作：点击，本项确认工作完成，项目首页该项颜色变为绿色，新增、删除和保存保存按钮灰显
 取消确认：点击，回退确认工作，新增、删除和保存保存按钮可以使用，项目首页该项颜色为黄色
  新增：新增新的单据报表信息，本期实施范围默认为是
  删除：删除新增的单据报表信息，不允许删除系统自动生成的
  保存：保存新增的单据报表信息
</t>
    </r>
    <r>
      <rPr>
        <sz val="10"/>
        <color theme="1"/>
        <rFont val="微软雅黑"/>
        <charset val="134"/>
      </rPr>
      <t xml:space="preserve">  提交审核：灰显，提交审核</t>
    </r>
    <r>
      <rPr>
        <sz val="10"/>
        <color theme="1"/>
        <rFont val="微软雅黑"/>
        <charset val="134"/>
      </rPr>
      <t xml:space="preserve">
4、列表项：
   分类：模板分类
   单据&amp;票据名称：单据&amp;票据中文名称
   是否本期实施范围：是否是本期须要开发的范围内容，内容为单选框和下拉选框，当选择否时候，出现下拉列表，为不使用的理由
   模板操作：灰显，配置审核的时候显示可以使用
   整改意见：灰显，配置审核的时候显示可以使用
   备注：模板操作的备注意见
   </t>
    </r>
    <phoneticPr fontId="10" type="noConversion"/>
  </si>
  <si>
    <t>对已经确认的单据报表等信息进行交付工作，完成单据报表等中模板操作中要求的步骤
约束：必须是确认提交后才可以进行交互
上传文件：照片（jpg、png、bmp等）
大小限制：单张&lt;5M
进度条：展示工作完成的步骤处理信息，作为提示信息展示
  票据处理步骤：票据处理的步骤信息
  报表处理步骤：报表处理的步骤信息
文本框：
   票据总数：项目需要完成的票据总数量，统计项目本期需要完成的票据总数
   未完成票据数：项目未完成的票据数量，统计项目本期未完成的票据总数
   报表总数：项目需要完成的报表总数量，统计项目本期需要完成的报表总数
   未完成报表数：项目未完成报表数，统计项目本期为完成的报表总数
   模板分类：下拉列表，显示模板分类信息，显示项包含：所有、发票、单据、结账单、报表、电子申请单、医生病历、护理病历
按钮：
 提交审核：确认单据或报表等信息开发完成，提交审核人员审核
列表：
   分类：模板分类
   单据&amp;票据名称：单据&amp;票据中文名称
   模板操作：实现下载确认单、上传照片或者确认单照片等信息和查询上传的信息
    对于票据、单据、报表等：
     满足要求的打印模板上传：上传符合要求的打印文件的照片
     查阅：审核人员查看现场上传的照片信息
    对于病历、申请单等页数过多的项，采用确认单模式
      确认单打印：后台将定义好的确认单信息打印出来，现场人员提交给客户签字确认
      确认单上传：上传签字确认版的确认单照片
      查阅：审核人员查阅上传的确认单信息
   整改意见：整改意见，灰显，为文本框和按钮组成，文本为录入整改意见，保存是将该项返回给项目经理按照整改意见修改
   备注：模板操作的备注意见</t>
    <phoneticPr fontId="10" type="noConversion"/>
  </si>
  <si>
    <r>
      <t xml:space="preserve">对已经确认的单据报表信息进行审核，完成列表项模板操作中要求的步骤
会将存在整改意见的项目返回给项目经理，由项目经理根据整改意见进行修改后重新提交审核
约束：必须是交付完成以后才会进入审核
按钮：
 </t>
    </r>
    <r>
      <rPr>
        <sz val="10"/>
        <color theme="1"/>
        <rFont val="微软雅黑"/>
        <charset val="134"/>
      </rPr>
      <t xml:space="preserve"> 保存：提交整改意见给项目经理</t>
    </r>
    <r>
      <rPr>
        <sz val="10"/>
        <color theme="1"/>
        <rFont val="微软雅黑"/>
        <charset val="134"/>
      </rPr>
      <t xml:space="preserve">
  审核通过：单据报表没有问题的情况下，审核通过
列表：
   分类：模板分类，灰显
   单据&amp;票据名称：单据&amp;票据中文名称，灰显
   操作：实现确认后的模板上传或者确认单等信息和查询上传的信息
    [按钮说明]查阅：审核人员查看现场上传的模板信息
   整改意见：整改意见，为文本框和按钮组成，文本为录入整改意见，保存是将该项返回给项目经理按照整改意见修改
   备注：模板操作的备注意见</t>
    </r>
    <phoneticPr fontId="10" type="noConversion"/>
  </si>
  <si>
    <t>显示需要的硬件清单，提供客户提前进行采购
列表主要显示需要使用的硬件信息，项目经理可以根据情况添加需要补充和删除不需要的硬件设备
在完成上述操作后，打印提交给客户准备，可以回退
主要按钮：
新增：增加新的设备信息
删除：删除选定的设备信息
保存：保存新增的设备信息
打印并提交客户准备：将设备信息清单打印，提交给客户，当前工作完成
撤销提交：将上一步的工作回退
列表说明：
  系统分类：归属系统名称
  硬件名称：硬件名称
  推荐配置：硬件配置，内存、CPU、硬盘等
  推荐品牌：推荐的使用品牌
  推荐型号：推荐的使用型号
  用途：设备使用的范围
  数量：需要设备数量
  是否需要：是否为本期必须</t>
    <phoneticPr fontId="10" type="noConversion"/>
  </si>
  <si>
    <t>显示科室站点需要安装的软硬件清单
需要安装站点数量：现场工程师完成站点数量录入后，显示的总站点数
已完成站点数量：科室安装状态信息为已完成的站点数量
科室安装列表：显示当前科室需要安装的软件、硬件、站点和安装状态信息
编辑按钮：点击后按照科室信息中的站点数量生成站点信息，由工程师填写数据，在完成数据后可以打印出来提供给站点工程师安装
修改站点信息：对选定的站点信息进行修改
保存站点信息：保存修改好的站点信息
站点安装一览：预览站点需要安装的软硬件等信息，并提供打印功能
列表说明：
 科室安装列表：
  序号：顺序号，后台自动生成
  科室名称：科室中文名称
  需要的应用软件：根据科室与系统之间的映射关系，加载需要安装的软件信息，多选框模式
  需要的硬件：根据科室与系统之间的映射关系，加载需要安装的硬件信息，多选框模式
  是否本期范围：复选框模式，选择本期是否上线该科室信息
  站点数：当前科室下的子节点，用于操作中编辑按钮生成站点明细数据
  状态：当前科室安装的情况的状态信息，状态类型为：未安装，安装中和已安装，分别对应站点明细中未安装、安装中和已安装
  操作：显示科室站点的明细信息，配置需要安装的信息，用于提供给站点工程师安装软件
 站点安装明细列表：
  站点名称：当前站点的名称
  IP地址：站点分配的IP信息
  工具软件安装情况：需要安装的软件信息
  硬件安装信息：需要安装的硬件信息
  楼宇：归属楼宇信息
  楼层：归属楼层信息
  PC机型号：使用PC机型号
  已完成：是否已经完成
  未安装原因：录入未安装的原因
 站点一栏明细列表：
   序号：顺序号，后台自动生成
   科室名称：科室中文名称
   站点名称：需要安装站点的名称
   楼宇：归属楼宇信息
   楼层：归属楼层信息
   PC机型号：使用PC机型号
   IP地址：站点分配的IP信息
   工具软件安装情况：需要安装的软件信息
   硬件安装信息：需要安装的硬件信息
   用户确认：用户确认签字栏</t>
    <phoneticPr fontId="10" type="noConversion"/>
  </si>
  <si>
    <r>
      <t>在项目上线审核页面中，上传用户确认后的上线评估报告，可以在线查看上线评估报告。
报告格式要求：PPT+联调报告照片(</t>
    </r>
    <r>
      <rPr>
        <sz val="10"/>
        <color rgb="FFFF0000"/>
        <rFont val="微软雅黑"/>
        <charset val="134"/>
      </rPr>
      <t>照片必须有</t>
    </r>
    <r>
      <rPr>
        <sz val="10"/>
        <color theme="1"/>
        <rFont val="微软雅黑"/>
        <charset val="134"/>
      </rPr>
      <t>)
报告大小限制：&lt;5M
按钮说明：
上传按钮：将报告上传到服务端
报告查阅：查看上传的报告信息
柱状图：根据接口开发、流程、报表、基础数据和易用数据的结果显示当前项目的完成情况</t>
    </r>
    <phoneticPr fontId="10" type="noConversion"/>
  </si>
  <si>
    <r>
      <rPr>
        <sz val="10"/>
        <color theme="1"/>
        <rFont val="微软雅黑"/>
        <charset val="134"/>
      </rPr>
      <t>在项目上线审核页面中，上传用户确认后的切换方案报告，可以在线查看切换方案。
报告格式要求：照片(</t>
    </r>
    <r>
      <rPr>
        <sz val="10"/>
        <color rgb="FFFF0000"/>
        <rFont val="微软雅黑"/>
        <charset val="134"/>
      </rPr>
      <t>用户签字确认版</t>
    </r>
    <r>
      <rPr>
        <sz val="10"/>
        <color theme="1"/>
        <rFont val="微软雅黑"/>
        <charset val="134"/>
      </rPr>
      <t>)</t>
    </r>
    <r>
      <rPr>
        <sz val="10"/>
        <color theme="1"/>
        <rFont val="微软雅黑"/>
        <charset val="134"/>
      </rPr>
      <t xml:space="preserve">
报告大小限制：&lt;5M
按钮说明：
上传按钮：将报告上传到服务端
报告查阅：查看上传的报告信息</t>
    </r>
    <phoneticPr fontId="10" type="noConversion"/>
  </si>
  <si>
    <t>在项目基本信息页面录入支持人员信息
 将人员信息按照模板信息填写后导入到系统中
 列表项说明：
  工号：工号：公司人员录入公司员工号，医院录入医院员工号，必填
  姓名：人员姓名，必填
  负责部门：负责科室信息
  负责站点：负责站点信息
  电话：人员电话
  微信号：人员微信号码
  邮箱：人员邮箱信息
  住宿信息：人员住宿信息，出现单独住宿时候，需要显示红色标记</t>
    <phoneticPr fontId="10" type="noConversion"/>
  </si>
  <si>
    <t>数据主要维护软硬件方面的信息，记录软硬件的明细数据
按钮说明：
  新增：弹框，显示新增软硬件明细信息，添加新的软硬件信息
  修改：弹框，显示选定软硬件的明细信息，修改软硬件的信息
  删除：删除选定软硬件的信息
文本说明：
  编码：软硬件信息的顺序编码，维护的时候后台自动产生
  站点分类：软硬件适用的科室信息
  设备分类：当前软硬件的归属分类，软件、硬件
  设备名称：当前软硬件的名称
  设备描述：设备描述信息，适用范围等
  推荐品牌：推荐使用的品牌信息
  推荐型号：推荐使用的型号信息
  推荐配置：推荐适用的配置信息，包含CPU、内存和硬盘三个方面信息
  应用环境：软硬件使用环境，正式、生产或两者均可
  维护时间：软硬件最后维护的时间信息
  维护人员：软硬件最后维护的人员信息
弹框：
  编码：软硬件信息的顺序编码，维护的时候后台自动产生
  站点分类：软硬件适用的科室信息
  设备分类：当前软硬件的归属分类，软件、硬件
  设备名称：当前软硬件的名称
  设备描述：设备描述信息，适用范围等
  推荐配置：推荐适用的配置信息，包含CPU、内存和硬盘三个方面信息
  推荐品牌：推荐使用的品牌信息
  推荐型号：推荐使用的型号信息
  应用环境：软硬件使用环境，正式、生产或两者均可 
  按钮：
   保存：保存修改或新增信息
   取消：关闭当前页面</t>
    <phoneticPr fontId="10" type="noConversion"/>
  </si>
  <si>
    <t>数据来源于现在系统中使用的数据，主要作为基础数据导出生成SQL的数据来源，表中的具体数据，需要使用SQL导入到数据库中
按钮说明：
  新增：弹框，显示新增基础数据明细信息，添加新的基础数据信息
  修改：弹框，显示选定基础数据的明细信息，修改基础数据的信息
  删除：删除选定基础数据的信息
文本说明：
  数据库名：导入到现场使用的时候归属的数据库名称
  表名：数据库中的表名
  数据含义：表中文名
  标准文号：数据来源的使用标准文号信息
  注意事项：数据备注信息
  记录数：表中的记录数，为后台查询时候的数量
  操作：可执行的操作信息
    按钮：查阅明细  查询录入表的详细数据信息
弹框：
  数据库名：导入到现场使用的时候归属的数据库名称
  表名：数据库中的表名
  数据含义：表中文名
  标准文号：数据来源的使用标准文号信息
  注意事项：数据备注信息
  按钮：
   保存：保存修改或新增信息
   取消：关闭当前页面信息</t>
    <phoneticPr fontId="10" type="noConversion"/>
  </si>
  <si>
    <r>
      <t>页面展示项目提交审核的接口情况，记录当前接口审核情况
进度条：显示该项工作完成的处理步骤信息
约束：必须是提交审核的接口才能够进行
按钮：
  审核通过：接口没有问题的情况下，审核通过
  保存：保存整改意见，并将整改意见提交给项目经理，由项目经理根据上述反馈进行修改</t>
    </r>
    <r>
      <rPr>
        <sz val="10"/>
        <color theme="1"/>
        <rFont val="微软雅黑"/>
        <charset val="134"/>
      </rPr>
      <t xml:space="preserve">
列表项：
  分类：灰显，系统名称
  接口名称：灰显，接口中文名称
  完成情况：灰显，复选框，配置当前接口完成情况，用于判断接口是否完成
  整改意见：审核意见，存在则在保存后将任务推送给项目经理进行接口整改</t>
    </r>
    <phoneticPr fontId="10" type="noConversion"/>
  </si>
  <si>
    <t>页面展示项目需要开发的接口情况，记录当前接口开发完成情况
进度条：显示该项工作完成的处理步骤信息
文本框：
 接口数量总数：显示页面中属于本期实施范围内的接口总数
 未完成接口数：显示当前页面处于未完成状态的接口总数
按钮：
  提交审核：完成该项工作，提交审核
列表项：
  分类：灰显，系统名称
  接口名称：灰显，接口中文名称
  完成情况：复选框，配置当前接口完成情况，用于判断接口是否完成
  整改意见：灰显，审核意见</t>
    <phoneticPr fontId="10" type="noConversion"/>
  </si>
  <si>
    <r>
      <t>页面展示已经确认好的流程信息，提供给项目组人员完成打印问卷，上传问卷，完成调研问卷电子版作答，</t>
    </r>
    <r>
      <rPr>
        <sz val="10"/>
        <color theme="1"/>
        <rFont val="微软雅黑"/>
        <charset val="134"/>
      </rPr>
      <t>生成配置信息</t>
    </r>
    <r>
      <rPr>
        <sz val="10"/>
        <color theme="1"/>
        <rFont val="微软雅黑"/>
        <charset val="134"/>
      </rPr>
      <t xml:space="preserve">
约束：必须是确认后的流程信息
进度条：显示工作处理完成的步骤信息，用于提醒项目组人员该项工作的完成步骤
文本框：
 业务流程总数：待处理的流程总数
 未完成流程数：未处理的流程总数
按钮：
 已完成流程数量的确认工作：灰显，流程确认工作完成，点击后，项目首页该项转为绿色
 取消确认：灰显，流程确认工作回退，点击后，项目首页该项目转为黄色
 新增：灰显，新增流程信息，默认设置本期实施范围为是
 删除：灰显，删除新增的流程信息，仅能删除新增的流程信息
 保存：灰显，保存新增的流程信息
 配置脚本生成：问卷作答完毕后，即可生成配置脚本（以文本方式生成脚本文件）
 提交审核：配置使用
列表项：
 流程编号：灰显，业务流程编号，后台维护
 业务流程名称：灰显，业务流程中文名称
 操作：配置&amp;审核使用
列表中按钮说明：[配置&amp;审核时使用]
 打印问卷：按照流程编号从后台将流程调研问卷转换为PDF试卷，提供给现场人员打印，并提交院方相关负责人在纸质问卷上作答；完成作答后签字
 确认后纸质问卷上传：将确认后的纸质问卷的拍照（jpg、png、bmp等）上传到系统中
 电子问卷作答：将纸质问卷中问卷的回答信息转换为电子问卷，由现场实施人员根据纸质作答情况在系统中完成作答
 调研报表查阅：显示上传纸质问卷PDF和电子问卷的回答信息，内容平行对应显示。
</t>
    </r>
    <r>
      <rPr>
        <sz val="10"/>
        <color theme="1"/>
        <rFont val="微软雅黑"/>
        <charset val="134"/>
      </rPr>
      <t>整改意见：灰显，审核的整改意见</t>
    </r>
    <phoneticPr fontId="10" type="noConversion"/>
  </si>
  <si>
    <t>页面展示提交审核的流程信息，提供给审核人员使用
 审核人员：将提交的问卷信息进行检查，审核是否可以通过
约束：必须是问卷作答完成后并且提交审核的流程信息
进度条：显示工作处理完成的步骤信息，用于提醒项目组人员该项工作的完成步骤
按钮：  
 保存：保存整改意见，将整改意见反馈给项目组成员
 审核通过：审核使用，完成流程调研，生成配置信息
列表项：
 流程编号：灰显，业务流程编号，后台维护
 业务流程名称：灰显，业务流程中文名称
 操作：配置&amp;审核使用
  列表中按钮说明：[配置&amp;审核时使用]
   调研报表查阅：显示上传纸质问卷PDF和电子问卷的回答信息，PDF显示的问卷顺序与电子问卷中的问题顺序一一对应
 整改意见：显示，审核使用，录入整改的意见</t>
    <phoneticPr fontId="10" type="noConversion"/>
  </si>
  <si>
    <t>页面展示项目需要开发的接口情况，项目经理可以根据现场情况新增、删除接口
约束：删除接口的时候只能删除新增的接口，自动生成的接口不能删除
进度条：显示该项工作完成的处理步骤信息
文本框：
 接口数量总数：显示页面中属于本期实施范围内的接口总数
 未完成接口数：显示当前页面处于未完成状态的接口总数
按钮：
 已完成接口数量的确认工作：提交接口确认工作，进入开发&amp;审核步骤，
 取消确认：退回接口确认工作，项目首页该项显示变为黄色
 新增：增加新的接口，是否本期默认为是
 删除：删除新增的接口信息，工具自动生成的接口不允许删除
 保存：保存新增的接口信息
列表项：
  分类：系统名称
  接口名称：接口中文名称
  是否本期实施范围：是否本期开发范围
  完成情况：灰显，开发&amp;审核页面使用
  整改意见：灰显，开发&amp;审核页面使用</t>
    <phoneticPr fontId="10" type="noConversion"/>
  </si>
  <si>
    <t>功能说明：管理层人员登录系统后查阅上线过程中存在的问题[包含已解决和未解决两类]
按钮说明：
  未解决问题：点击显示上线过程中未解决的问题清单信息
  已解决问题：点击显示上线过程中已解决的问题清单信息
列表说明：
  问题描述：问题的描述信息
  发生站点：发生问题的站点名称
  登记人：登记人员
  登记时间：登记的时间</t>
    <phoneticPr fontId="10" type="noConversion"/>
  </si>
  <si>
    <t>站点问题汇报到中心，由中心人员来安排该问题由谁来解决，并显示在当前上线过程中现场实施人员解决问题的数量[柱状图]
按钮说明：
  定时汇报设定：设定楼层工程师定时汇报的频率信息
  导入PMIS：将汇报的问题导入到PMIS系统中
  保存：保存对问题的修改信息
  新增：新增问题信息
文本说明：
  问题描述：汇报的问题的名称
   问题截图：当前问题的截图信息
   系统：问题归属系统信息
   菜单：问题的归属哪一级菜单信息
   登记人：问题提交人员
   登记时间：问题提交时间
   处理方式：该问题的处理方式
   优先级别：问题的优先级
   操作：该问题是否分配给指定人员，两种类型，分配，或没分配
   完成人：问题解决人
   完成时间：问题解决的时间
  导入PMIS：问题导入到PMIS中
柱状图：
  人员解决问题的信息</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</si>
</sst>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charset val="134"/>
      <scheme val="minor"/>
    </font>
    <font>
      <sz val="11"/>
      <color theme="1"/>
      <name val="微软雅黑"/>
      <charset val="134"/>
    </font>
    <font>
      <sz val="11"/>
      <color theme="1"/>
      <name val="宋体"/>
      <charset val="134"/>
      <scheme val="minor"/>
    </font>
    <font>
      <sz val="10"/>
      <color theme="1"/>
      <name val="微软雅黑"/>
      <charset val="134"/>
    </font>
    <font>
      <sz val="10"/>
      <color theme="1"/>
      <name val="微软雅黑"/>
      <charset val="134"/>
    </font>
    <font>
      <sz val="10"/>
      <color rgb="FFFF0000"/>
      <name val="微软雅黑"/>
      <charset val="134"/>
    </font>
    <font>
      <sz val="11"/>
      <color theme="1"/>
      <name val="宋体"/>
      <charset val="134"/>
    </font>
    <font>
      <sz val="11"/>
      <color rgb="FFFF0000"/>
      <name val="宋体"/>
      <charset val="134"/>
    </font>
    <font>
      <sz val="11"/>
      <color rgb="FFFF0000"/>
      <name val="微软雅黑"/>
      <charset val="134"/>
    </font>
    <font>
      <sz val="11"/>
      <name val="宋体"/>
      <charset val="134"/>
    </font>
    <font>
      <sz val="9"/>
      <name val="宋体"/>
      <charset val="134"/>
      <scheme val="minor"/>
    </font>
  </fonts>
  <fills count="2">
    <fill>
      <patternFill patternType="none"/>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alignment vertical="center"/>
    </xf>
  </cellStyleXfs>
  <cellXfs count="29">
    <xf numFmtId="0" fontId="0" fillId="0" borderId="0" xfId="0">
      <alignment vertical="center"/>
    </xf>
    <xf numFmtId="0" fontId="0" fillId="0" borderId="1" xfId="0" applyFont="1" applyBorder="1">
      <alignment vertical="center"/>
    </xf>
    <xf numFmtId="0" fontId="0" fillId="0" borderId="1" xfId="0" applyBorder="1">
      <alignment vertical="center"/>
    </xf>
    <xf numFmtId="0" fontId="0" fillId="0" borderId="0" xfId="0" applyFont="1">
      <alignment vertical="center"/>
    </xf>
    <xf numFmtId="0" fontId="1" fillId="0" borderId="1" xfId="0" applyFont="1" applyBorder="1" applyAlignment="1">
      <alignment horizontal="center" vertical="center"/>
    </xf>
    <xf numFmtId="0" fontId="1" fillId="0" borderId="1" xfId="0" applyFont="1" applyBorder="1">
      <alignment vertical="center"/>
    </xf>
    <xf numFmtId="0" fontId="0" fillId="0" borderId="1" xfId="0" applyBorder="1" applyAlignment="1">
      <alignment horizontal="center" vertical="center"/>
    </xf>
    <xf numFmtId="0" fontId="2" fillId="0" borderId="1" xfId="0" applyFont="1" applyBorder="1" applyAlignment="1">
      <alignment horizontal="center" vertical="center"/>
    </xf>
    <xf numFmtId="0" fontId="2" fillId="0" borderId="0" xfId="0" applyFont="1">
      <alignment vertical="center"/>
    </xf>
    <xf numFmtId="0" fontId="2" fillId="0" borderId="1" xfId="0" applyFont="1" applyBorder="1">
      <alignment vertical="center"/>
    </xf>
    <xf numFmtId="0" fontId="3" fillId="0" borderId="0" xfId="0" applyFont="1" applyAlignment="1">
      <alignment vertical="center" wrapText="1"/>
    </xf>
    <xf numFmtId="0" fontId="3" fillId="0" borderId="0" xfId="0" applyFont="1">
      <alignment vertical="center"/>
    </xf>
    <xf numFmtId="0" fontId="3" fillId="0" borderId="1" xfId="0" applyFont="1" applyBorder="1" applyAlignment="1">
      <alignment vertical="center" wrapText="1"/>
    </xf>
    <xf numFmtId="0" fontId="3" fillId="0" borderId="1" xfId="0" applyFont="1" applyBorder="1">
      <alignment vertical="center"/>
    </xf>
    <xf numFmtId="0" fontId="3" fillId="0" borderId="1" xfId="0" applyFont="1" applyBorder="1" applyAlignment="1">
      <alignment horizontal="left" vertical="center"/>
    </xf>
    <xf numFmtId="0" fontId="3" fillId="0" borderId="1" xfId="0" applyFont="1" applyBorder="1" applyAlignment="1">
      <alignment horizontal="left" vertical="center" wrapText="1"/>
    </xf>
    <xf numFmtId="0" fontId="4" fillId="0" borderId="1" xfId="0" applyFont="1" applyBorder="1" applyAlignment="1">
      <alignment vertical="center" wrapText="1"/>
    </xf>
    <xf numFmtId="0" fontId="5" fillId="0" borderId="1" xfId="0" applyFont="1" applyBorder="1">
      <alignment vertical="center"/>
    </xf>
    <xf numFmtId="0" fontId="4" fillId="0" borderId="1" xfId="0" applyFont="1" applyBorder="1">
      <alignment vertical="center"/>
    </xf>
    <xf numFmtId="0" fontId="3"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0" fillId="0" borderId="2" xfId="0" applyBorder="1" applyAlignment="1">
      <alignment horizontal="left" vertical="center" wrapText="1"/>
    </xf>
    <xf numFmtId="0" fontId="0" fillId="0" borderId="3" xfId="0" applyBorder="1" applyAlignment="1">
      <alignment horizontal="left" vertical="center" wrapText="1"/>
    </xf>
    <xf numFmtId="0" fontId="2" fillId="0" borderId="0" xfId="0" applyFont="1" applyAlignment="1">
      <alignment horizontal="left" vertical="top" wrapText="1"/>
    </xf>
    <xf numFmtId="0" fontId="0" fillId="0" borderId="0" xfId="0" applyAlignment="1">
      <alignment horizontal="left" vertical="top"/>
    </xf>
    <xf numFmtId="0" fontId="0" fillId="0" borderId="0" xfId="0" applyFont="1" applyAlignment="1">
      <alignment vertical="center" wrapText="1"/>
    </xf>
    <xf numFmtId="0" fontId="0" fillId="0" borderId="0" xfId="0">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28575</xdr:colOff>
      <xdr:row>6</xdr:row>
      <xdr:rowOff>66675</xdr:rowOff>
    </xdr:from>
    <xdr:to>
      <xdr:col>12</xdr:col>
      <xdr:colOff>348615</xdr:colOff>
      <xdr:row>7</xdr:row>
      <xdr:rowOff>541655</xdr:rowOff>
    </xdr:to>
    <xdr:pic>
      <xdr:nvPicPr>
        <xdr:cNvPr id="2" name="图片 1" descr="1513665900(1)"/>
        <xdr:cNvPicPr>
          <a:picLocks noChangeAspect="1"/>
        </xdr:cNvPicPr>
      </xdr:nvPicPr>
      <xdr:blipFill>
        <a:blip xmlns:r="http://schemas.openxmlformats.org/officeDocument/2006/relationships" r:embed="rId1"/>
        <a:stretch>
          <a:fillRect/>
        </a:stretch>
      </xdr:blipFill>
      <xdr:spPr>
        <a:xfrm>
          <a:off x="12706350" y="4060190"/>
          <a:ext cx="5120640" cy="174434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tabSelected="1" topLeftCell="A49" workbookViewId="0">
      <selection activeCell="E50" sqref="E50"/>
    </sheetView>
  </sheetViews>
  <sheetFormatPr baseColWidth="10" defaultColWidth="9" defaultRowHeight="16" x14ac:dyDescent="0.15"/>
  <cols>
    <col min="1" max="1" width="7.83203125" style="10" customWidth="1"/>
    <col min="2" max="2" width="16.5" style="11" customWidth="1"/>
    <col min="3" max="3" width="31.33203125" style="11" customWidth="1"/>
    <col min="4" max="4" width="9" style="11"/>
    <col min="5" max="5" width="101.6640625" style="11" customWidth="1"/>
    <col min="6" max="16384" width="9" style="11"/>
  </cols>
  <sheetData>
    <row r="1" spans="1:6" x14ac:dyDescent="0.15">
      <c r="A1" s="12" t="s">
        <v>0</v>
      </c>
      <c r="B1" s="13" t="s">
        <v>1</v>
      </c>
      <c r="C1" s="13" t="s">
        <v>2</v>
      </c>
      <c r="D1" s="13" t="s">
        <v>3</v>
      </c>
      <c r="E1" s="13" t="s">
        <v>4</v>
      </c>
      <c r="F1" s="13" t="s">
        <v>5</v>
      </c>
    </row>
    <row r="2" spans="1:6" ht="64" x14ac:dyDescent="0.15">
      <c r="A2" s="21" t="s">
        <v>6</v>
      </c>
      <c r="B2" s="13" t="s">
        <v>7</v>
      </c>
      <c r="C2" s="13" t="s">
        <v>8</v>
      </c>
      <c r="D2" s="13"/>
      <c r="E2" s="12" t="s">
        <v>9</v>
      </c>
      <c r="F2" s="13"/>
    </row>
    <row r="3" spans="1:6" ht="96" x14ac:dyDescent="0.15">
      <c r="A3" s="21"/>
      <c r="B3" s="13"/>
      <c r="C3" s="13" t="s">
        <v>10</v>
      </c>
      <c r="D3" s="13"/>
      <c r="E3" s="12" t="s">
        <v>11</v>
      </c>
      <c r="F3" s="13"/>
    </row>
    <row r="4" spans="1:6" x14ac:dyDescent="0.15">
      <c r="A4" s="21"/>
      <c r="B4" s="20" t="s">
        <v>12</v>
      </c>
      <c r="C4" s="14" t="s">
        <v>8</v>
      </c>
      <c r="D4" s="14"/>
      <c r="E4" s="12" t="s">
        <v>13</v>
      </c>
      <c r="F4" s="13"/>
    </row>
    <row r="5" spans="1:6" x14ac:dyDescent="0.15">
      <c r="A5" s="21"/>
      <c r="B5" s="20"/>
      <c r="C5" s="14" t="s">
        <v>10</v>
      </c>
      <c r="D5" s="14"/>
      <c r="E5" s="12" t="s">
        <v>14</v>
      </c>
      <c r="F5" s="13"/>
    </row>
    <row r="6" spans="1:6" ht="100" customHeight="1" x14ac:dyDescent="0.15">
      <c r="A6" s="12" t="s">
        <v>15</v>
      </c>
      <c r="B6" s="15" t="s">
        <v>15</v>
      </c>
      <c r="C6" s="14" t="s">
        <v>16</v>
      </c>
      <c r="D6" s="13"/>
      <c r="E6" s="12" t="s">
        <v>17</v>
      </c>
      <c r="F6" s="13"/>
    </row>
    <row r="7" spans="1:6" ht="100" customHeight="1" x14ac:dyDescent="0.15">
      <c r="A7" s="21" t="s">
        <v>18</v>
      </c>
      <c r="B7" s="22" t="s">
        <v>19</v>
      </c>
      <c r="C7" s="13" t="s">
        <v>20</v>
      </c>
      <c r="D7" s="13"/>
      <c r="E7" s="12" t="s">
        <v>21</v>
      </c>
      <c r="F7" s="13"/>
    </row>
    <row r="8" spans="1:6" ht="100" customHeight="1" x14ac:dyDescent="0.15">
      <c r="A8" s="21"/>
      <c r="B8" s="22"/>
      <c r="C8" s="13" t="s">
        <v>22</v>
      </c>
      <c r="D8" s="13"/>
      <c r="E8" s="12" t="s">
        <v>23</v>
      </c>
      <c r="F8" s="13"/>
    </row>
    <row r="9" spans="1:6" ht="100" customHeight="1" x14ac:dyDescent="0.15">
      <c r="A9" s="12"/>
      <c r="B9" s="22"/>
      <c r="C9" s="13" t="s">
        <v>24</v>
      </c>
      <c r="D9" s="13"/>
      <c r="E9" s="16" t="s">
        <v>25</v>
      </c>
      <c r="F9" s="13"/>
    </row>
    <row r="10" spans="1:6" ht="100" customHeight="1" x14ac:dyDescent="0.15">
      <c r="A10" s="12"/>
      <c r="B10" s="22"/>
      <c r="C10" s="17" t="s">
        <v>26</v>
      </c>
      <c r="D10" s="13"/>
      <c r="E10" s="16" t="s">
        <v>27</v>
      </c>
      <c r="F10" s="13"/>
    </row>
    <row r="11" spans="1:6" ht="100" customHeight="1" x14ac:dyDescent="0.15">
      <c r="A11" s="12"/>
      <c r="B11" s="22"/>
      <c r="C11" s="18" t="s">
        <v>28</v>
      </c>
      <c r="D11" s="13"/>
      <c r="E11" s="12" t="s">
        <v>29</v>
      </c>
      <c r="F11" s="13"/>
    </row>
    <row r="12" spans="1:6" ht="128" x14ac:dyDescent="0.15">
      <c r="A12" s="12" t="s">
        <v>30</v>
      </c>
      <c r="B12" s="15" t="s">
        <v>31</v>
      </c>
      <c r="C12" s="14" t="s">
        <v>32</v>
      </c>
      <c r="D12" s="14"/>
      <c r="E12" s="16" t="s">
        <v>33</v>
      </c>
      <c r="F12" s="13"/>
    </row>
    <row r="13" spans="1:6" x14ac:dyDescent="0.15">
      <c r="A13" s="21" t="s">
        <v>34</v>
      </c>
      <c r="B13" s="20" t="s">
        <v>35</v>
      </c>
      <c r="C13" s="19" t="s">
        <v>36</v>
      </c>
      <c r="D13" s="14" t="s">
        <v>37</v>
      </c>
      <c r="E13" s="16" t="s">
        <v>38</v>
      </c>
      <c r="F13" s="13"/>
    </row>
    <row r="14" spans="1:6" x14ac:dyDescent="0.15">
      <c r="A14" s="21"/>
      <c r="B14" s="20"/>
      <c r="C14" s="19"/>
      <c r="D14" s="19" t="s">
        <v>39</v>
      </c>
      <c r="E14" s="16" t="s">
        <v>40</v>
      </c>
      <c r="F14" s="13"/>
    </row>
    <row r="15" spans="1:6" x14ac:dyDescent="0.15">
      <c r="A15" s="21"/>
      <c r="B15" s="20"/>
      <c r="C15" s="19"/>
      <c r="D15" s="19"/>
      <c r="E15" s="12" t="s">
        <v>41</v>
      </c>
      <c r="F15" s="13"/>
    </row>
    <row r="16" spans="1:6" x14ac:dyDescent="0.15">
      <c r="A16" s="21"/>
      <c r="B16" s="20"/>
      <c r="C16" s="19" t="s">
        <v>42</v>
      </c>
      <c r="D16" s="14" t="s">
        <v>37</v>
      </c>
      <c r="E16" s="12" t="s">
        <v>43</v>
      </c>
      <c r="F16" s="13"/>
    </row>
    <row r="17" spans="1:6" x14ac:dyDescent="0.15">
      <c r="A17" s="21"/>
      <c r="B17" s="20"/>
      <c r="C17" s="19"/>
      <c r="D17" s="19" t="s">
        <v>39</v>
      </c>
      <c r="E17" s="12" t="s">
        <v>44</v>
      </c>
      <c r="F17" s="13"/>
    </row>
    <row r="18" spans="1:6" ht="32" x14ac:dyDescent="0.15">
      <c r="A18" s="21"/>
      <c r="B18" s="20"/>
      <c r="C18" s="19"/>
      <c r="D18" s="19"/>
      <c r="E18" s="12" t="s">
        <v>45</v>
      </c>
      <c r="F18" s="13"/>
    </row>
    <row r="19" spans="1:6" ht="32" x14ac:dyDescent="0.15">
      <c r="A19" s="21"/>
      <c r="B19" s="20"/>
      <c r="C19" s="19" t="s">
        <v>46</v>
      </c>
      <c r="D19" s="14" t="s">
        <v>37</v>
      </c>
      <c r="E19" s="12" t="s">
        <v>47</v>
      </c>
      <c r="F19" s="13"/>
    </row>
    <row r="20" spans="1:6" ht="48" x14ac:dyDescent="0.15">
      <c r="A20" s="21"/>
      <c r="B20" s="20"/>
      <c r="C20" s="19"/>
      <c r="D20" s="14" t="s">
        <v>39</v>
      </c>
      <c r="E20" s="12" t="s">
        <v>48</v>
      </c>
      <c r="F20" s="13"/>
    </row>
    <row r="21" spans="1:6" ht="64" x14ac:dyDescent="0.15">
      <c r="A21" s="21"/>
      <c r="B21" s="20" t="s">
        <v>49</v>
      </c>
      <c r="C21" s="19" t="s">
        <v>50</v>
      </c>
      <c r="D21" s="14" t="s">
        <v>37</v>
      </c>
      <c r="E21" s="12" t="s">
        <v>51</v>
      </c>
      <c r="F21" s="13"/>
    </row>
    <row r="22" spans="1:6" x14ac:dyDescent="0.15">
      <c r="A22" s="21"/>
      <c r="B22" s="20"/>
      <c r="C22" s="19"/>
      <c r="D22" s="14" t="s">
        <v>52</v>
      </c>
      <c r="E22" s="16" t="s">
        <v>53</v>
      </c>
      <c r="F22" s="13"/>
    </row>
    <row r="23" spans="1:6" ht="64" x14ac:dyDescent="0.15">
      <c r="A23" s="21"/>
      <c r="B23" s="20"/>
      <c r="C23" s="19"/>
      <c r="D23" s="14" t="s">
        <v>39</v>
      </c>
      <c r="E23" s="16" t="s">
        <v>54</v>
      </c>
      <c r="F23" s="13"/>
    </row>
    <row r="24" spans="1:6" x14ac:dyDescent="0.15">
      <c r="A24" s="21"/>
      <c r="B24" s="20" t="s">
        <v>55</v>
      </c>
      <c r="C24" s="19" t="s">
        <v>56</v>
      </c>
      <c r="D24" s="14" t="s">
        <v>37</v>
      </c>
      <c r="E24" s="16" t="s">
        <v>57</v>
      </c>
      <c r="F24" s="13"/>
    </row>
    <row r="25" spans="1:6" x14ac:dyDescent="0.15">
      <c r="A25" s="21"/>
      <c r="B25" s="20"/>
      <c r="C25" s="19"/>
      <c r="D25" s="19" t="s">
        <v>39</v>
      </c>
      <c r="E25" s="12" t="s">
        <v>58</v>
      </c>
      <c r="F25" s="13"/>
    </row>
    <row r="26" spans="1:6" x14ac:dyDescent="0.15">
      <c r="A26" s="21"/>
      <c r="B26" s="20"/>
      <c r="C26" s="19"/>
      <c r="D26" s="19"/>
      <c r="E26" s="16" t="s">
        <v>59</v>
      </c>
      <c r="F26" s="13"/>
    </row>
    <row r="27" spans="1:6" ht="32" x14ac:dyDescent="0.15">
      <c r="A27" s="21"/>
      <c r="B27" s="20"/>
      <c r="C27" s="19"/>
      <c r="D27" s="14" t="s">
        <v>60</v>
      </c>
      <c r="E27" s="12" t="s">
        <v>61</v>
      </c>
      <c r="F27" s="13"/>
    </row>
    <row r="28" spans="1:6" x14ac:dyDescent="0.15">
      <c r="A28" s="21"/>
      <c r="B28" s="20" t="s">
        <v>62</v>
      </c>
      <c r="C28" s="19" t="s">
        <v>62</v>
      </c>
      <c r="D28" s="14" t="s">
        <v>37</v>
      </c>
      <c r="E28" s="12" t="s">
        <v>63</v>
      </c>
      <c r="F28" s="13"/>
    </row>
    <row r="29" spans="1:6" ht="48" x14ac:dyDescent="0.15">
      <c r="A29" s="21"/>
      <c r="B29" s="20"/>
      <c r="C29" s="19"/>
      <c r="D29" s="14" t="s">
        <v>39</v>
      </c>
      <c r="E29" s="12" t="s">
        <v>64</v>
      </c>
      <c r="F29" s="13"/>
    </row>
    <row r="30" spans="1:6" x14ac:dyDescent="0.15">
      <c r="A30" s="21"/>
      <c r="B30" s="20"/>
      <c r="C30" s="19"/>
      <c r="D30" s="14" t="s">
        <v>65</v>
      </c>
      <c r="E30" s="12" t="s">
        <v>66</v>
      </c>
      <c r="F30" s="13"/>
    </row>
    <row r="31" spans="1:6" ht="100" customHeight="1" x14ac:dyDescent="0.15">
      <c r="A31" s="12"/>
      <c r="B31" s="22" t="s">
        <v>67</v>
      </c>
      <c r="C31" s="18" t="s">
        <v>68</v>
      </c>
      <c r="D31" s="13"/>
      <c r="E31" s="12" t="s">
        <v>188</v>
      </c>
      <c r="F31" s="13"/>
    </row>
    <row r="32" spans="1:6" ht="100" customHeight="1" x14ac:dyDescent="0.15">
      <c r="A32" s="12"/>
      <c r="B32" s="22"/>
      <c r="C32" s="18" t="s">
        <v>69</v>
      </c>
      <c r="D32" s="13"/>
      <c r="E32" s="12" t="s">
        <v>201</v>
      </c>
      <c r="F32" s="13"/>
    </row>
    <row r="33" spans="1:6" ht="100" customHeight="1" x14ac:dyDescent="0.15">
      <c r="A33" s="12"/>
      <c r="B33" s="22"/>
      <c r="C33" s="18" t="s">
        <v>70</v>
      </c>
      <c r="D33" s="13"/>
      <c r="E33" s="12" t="s">
        <v>202</v>
      </c>
      <c r="F33" s="13"/>
    </row>
    <row r="34" spans="1:6" ht="100" customHeight="1" x14ac:dyDescent="0.15">
      <c r="A34" s="12"/>
      <c r="B34" s="22" t="s">
        <v>71</v>
      </c>
      <c r="C34" s="13" t="s">
        <v>72</v>
      </c>
      <c r="D34" s="13"/>
      <c r="E34" s="12" t="s">
        <v>203</v>
      </c>
      <c r="F34" s="13"/>
    </row>
    <row r="35" spans="1:6" ht="100" customHeight="1" x14ac:dyDescent="0.15">
      <c r="A35" s="12"/>
      <c r="B35" s="22"/>
      <c r="C35" s="13" t="s">
        <v>73</v>
      </c>
      <c r="D35" s="13"/>
      <c r="E35" s="12" t="s">
        <v>200</v>
      </c>
      <c r="F35" s="13"/>
    </row>
    <row r="36" spans="1:6" ht="147.75" customHeight="1" x14ac:dyDescent="0.15">
      <c r="A36" s="12"/>
      <c r="B36" s="22"/>
      <c r="C36" s="13" t="s">
        <v>74</v>
      </c>
      <c r="D36" s="13"/>
      <c r="E36" s="12" t="s">
        <v>199</v>
      </c>
      <c r="F36" s="13"/>
    </row>
    <row r="37" spans="1:6" ht="100" customHeight="1" x14ac:dyDescent="0.15">
      <c r="A37" s="12"/>
      <c r="B37" s="21" t="s">
        <v>75</v>
      </c>
      <c r="C37" s="13" t="s">
        <v>76</v>
      </c>
      <c r="D37" s="13"/>
      <c r="E37" s="12" t="s">
        <v>189</v>
      </c>
      <c r="F37" s="13"/>
    </row>
    <row r="38" spans="1:6" ht="100" customHeight="1" x14ac:dyDescent="0.15">
      <c r="A38" s="12"/>
      <c r="B38" s="21"/>
      <c r="C38" s="13" t="s">
        <v>77</v>
      </c>
      <c r="D38" s="13"/>
      <c r="E38" s="12" t="s">
        <v>190</v>
      </c>
      <c r="F38" s="13"/>
    </row>
    <row r="39" spans="1:6" ht="100" customHeight="1" x14ac:dyDescent="0.15">
      <c r="A39" s="12"/>
      <c r="B39" s="21"/>
      <c r="C39" s="13" t="s">
        <v>78</v>
      </c>
      <c r="D39" s="13"/>
      <c r="E39" s="12" t="s">
        <v>191</v>
      </c>
      <c r="F39" s="13"/>
    </row>
    <row r="40" spans="1:6" ht="100" customHeight="1" x14ac:dyDescent="0.15">
      <c r="A40" s="12"/>
      <c r="B40" s="22" t="s">
        <v>79</v>
      </c>
      <c r="C40" s="13" t="s">
        <v>80</v>
      </c>
      <c r="D40" s="13"/>
      <c r="E40" s="12" t="s">
        <v>192</v>
      </c>
      <c r="F40" s="13"/>
    </row>
    <row r="41" spans="1:6" ht="100" customHeight="1" x14ac:dyDescent="0.15">
      <c r="A41" s="12"/>
      <c r="B41" s="22"/>
      <c r="C41" s="13" t="s">
        <v>81</v>
      </c>
      <c r="D41" s="13"/>
      <c r="E41" s="12" t="s">
        <v>193</v>
      </c>
      <c r="F41" s="13"/>
    </row>
    <row r="42" spans="1:6" ht="240" x14ac:dyDescent="0.15">
      <c r="A42" s="21" t="s">
        <v>82</v>
      </c>
      <c r="B42" s="21" t="s">
        <v>83</v>
      </c>
      <c r="C42" s="13" t="s">
        <v>84</v>
      </c>
      <c r="D42" s="13"/>
      <c r="E42" s="12" t="s">
        <v>85</v>
      </c>
      <c r="F42" s="13"/>
    </row>
    <row r="43" spans="1:6" ht="100" customHeight="1" x14ac:dyDescent="0.15">
      <c r="A43" s="21"/>
      <c r="B43" s="21"/>
      <c r="C43" s="13" t="s">
        <v>86</v>
      </c>
      <c r="D43" s="13"/>
      <c r="E43" s="12" t="s">
        <v>87</v>
      </c>
      <c r="F43" s="13"/>
    </row>
    <row r="44" spans="1:6" ht="100" customHeight="1" x14ac:dyDescent="0.15">
      <c r="A44" s="12"/>
      <c r="B44" s="22" t="s">
        <v>88</v>
      </c>
      <c r="C44" s="13" t="s">
        <v>89</v>
      </c>
      <c r="D44" s="13"/>
      <c r="E44" s="12" t="s">
        <v>90</v>
      </c>
      <c r="F44" s="13"/>
    </row>
    <row r="45" spans="1:6" ht="112" x14ac:dyDescent="0.15">
      <c r="A45" s="12"/>
      <c r="B45" s="22"/>
      <c r="C45" s="13" t="s">
        <v>91</v>
      </c>
      <c r="D45" s="13"/>
      <c r="E45" s="12" t="s">
        <v>194</v>
      </c>
      <c r="F45" s="13"/>
    </row>
    <row r="46" spans="1:6" ht="100" customHeight="1" x14ac:dyDescent="0.15">
      <c r="A46" s="12"/>
      <c r="B46" s="22"/>
      <c r="C46" s="13" t="s">
        <v>92</v>
      </c>
      <c r="D46" s="13"/>
      <c r="E46" s="12" t="s">
        <v>195</v>
      </c>
      <c r="F46" s="13"/>
    </row>
    <row r="47" spans="1:6" ht="100" customHeight="1" x14ac:dyDescent="0.15">
      <c r="A47" s="12"/>
      <c r="B47" s="22"/>
      <c r="C47" s="13" t="s">
        <v>93</v>
      </c>
      <c r="D47" s="13"/>
      <c r="E47" s="12" t="s">
        <v>196</v>
      </c>
      <c r="F47" s="13"/>
    </row>
    <row r="48" spans="1:6" ht="320" x14ac:dyDescent="0.15">
      <c r="A48" s="12"/>
      <c r="B48" s="22" t="s">
        <v>94</v>
      </c>
      <c r="C48" s="13" t="s">
        <v>95</v>
      </c>
      <c r="D48" s="13"/>
      <c r="E48" s="12" t="s">
        <v>96</v>
      </c>
      <c r="F48" s="13"/>
    </row>
    <row r="49" spans="1:6" ht="304" x14ac:dyDescent="0.15">
      <c r="A49" s="12"/>
      <c r="B49" s="22"/>
      <c r="C49" s="13" t="s">
        <v>97</v>
      </c>
      <c r="D49" s="13"/>
      <c r="E49" s="12" t="s">
        <v>98</v>
      </c>
      <c r="F49" s="13"/>
    </row>
    <row r="50" spans="1:6" ht="302" customHeight="1" x14ac:dyDescent="0.15">
      <c r="A50" s="12"/>
      <c r="B50" s="22"/>
      <c r="C50" s="13" t="s">
        <v>99</v>
      </c>
      <c r="D50" s="13"/>
      <c r="E50" s="12" t="s">
        <v>205</v>
      </c>
      <c r="F50" s="13"/>
    </row>
    <row r="51" spans="1:6" ht="195" customHeight="1" x14ac:dyDescent="0.15">
      <c r="A51" s="12"/>
      <c r="B51" s="22"/>
      <c r="C51" s="13" t="s">
        <v>100</v>
      </c>
      <c r="D51" s="13"/>
      <c r="E51" s="12" t="s">
        <v>204</v>
      </c>
      <c r="F51" s="13"/>
    </row>
    <row r="52" spans="1:6" ht="100" customHeight="1" x14ac:dyDescent="0.15">
      <c r="A52" s="21" t="s">
        <v>101</v>
      </c>
      <c r="B52" s="20" t="s">
        <v>102</v>
      </c>
      <c r="C52" s="13" t="s">
        <v>103</v>
      </c>
      <c r="D52" s="13"/>
      <c r="E52" s="12" t="s">
        <v>104</v>
      </c>
      <c r="F52" s="13"/>
    </row>
    <row r="53" spans="1:6" ht="100" customHeight="1" x14ac:dyDescent="0.15">
      <c r="A53" s="21"/>
      <c r="B53" s="20"/>
      <c r="C53" s="13" t="s">
        <v>105</v>
      </c>
      <c r="D53" s="13"/>
      <c r="E53" s="12" t="s">
        <v>106</v>
      </c>
      <c r="F53" s="13"/>
    </row>
    <row r="54" spans="1:6" ht="100" customHeight="1" x14ac:dyDescent="0.15">
      <c r="A54" s="21"/>
      <c r="B54" s="20"/>
      <c r="C54" s="13" t="s">
        <v>107</v>
      </c>
      <c r="D54" s="13"/>
      <c r="E54" s="12" t="s">
        <v>108</v>
      </c>
      <c r="F54" s="13"/>
    </row>
    <row r="55" spans="1:6" ht="100" customHeight="1" x14ac:dyDescent="0.15">
      <c r="A55" s="21"/>
      <c r="B55" s="20"/>
      <c r="C55" s="13" t="s">
        <v>109</v>
      </c>
      <c r="D55" s="13"/>
      <c r="E55" s="12" t="s">
        <v>110</v>
      </c>
      <c r="F55" s="13"/>
    </row>
    <row r="56" spans="1:6" ht="100" customHeight="1" x14ac:dyDescent="0.15">
      <c r="A56" s="21"/>
      <c r="B56" s="20"/>
      <c r="C56" s="13" t="s">
        <v>111</v>
      </c>
      <c r="D56" s="13"/>
      <c r="E56" s="12" t="s">
        <v>112</v>
      </c>
      <c r="F56" s="13"/>
    </row>
    <row r="57" spans="1:6" ht="100" customHeight="1" x14ac:dyDescent="0.15">
      <c r="A57" s="21"/>
      <c r="B57" s="20" t="s">
        <v>113</v>
      </c>
      <c r="C57" s="13" t="s">
        <v>114</v>
      </c>
      <c r="D57" s="13"/>
      <c r="E57" s="12" t="s">
        <v>115</v>
      </c>
      <c r="F57" s="13"/>
    </row>
    <row r="58" spans="1:6" ht="100" customHeight="1" x14ac:dyDescent="0.15">
      <c r="A58" s="21"/>
      <c r="B58" s="20"/>
      <c r="C58" s="13" t="s">
        <v>116</v>
      </c>
      <c r="D58" s="13"/>
      <c r="E58" s="12" t="s">
        <v>117</v>
      </c>
      <c r="F58" s="13"/>
    </row>
    <row r="59" spans="1:6" ht="100" customHeight="1" x14ac:dyDescent="0.15">
      <c r="A59" s="21"/>
      <c r="B59" s="20"/>
      <c r="C59" s="13" t="s">
        <v>118</v>
      </c>
      <c r="D59" s="13"/>
      <c r="E59" s="12" t="s">
        <v>198</v>
      </c>
      <c r="F59" s="13"/>
    </row>
    <row r="60" spans="1:6" ht="100" customHeight="1" x14ac:dyDescent="0.15">
      <c r="A60" s="21"/>
      <c r="B60" s="20"/>
      <c r="C60" s="13" t="s">
        <v>119</v>
      </c>
      <c r="D60" s="13"/>
      <c r="E60" s="12" t="s">
        <v>120</v>
      </c>
      <c r="F60" s="13"/>
    </row>
    <row r="61" spans="1:6" ht="100" customHeight="1" x14ac:dyDescent="0.15">
      <c r="A61" s="21"/>
      <c r="B61" s="20"/>
      <c r="C61" s="13" t="s">
        <v>121</v>
      </c>
      <c r="D61" s="13"/>
      <c r="E61" s="12" t="s">
        <v>122</v>
      </c>
      <c r="F61" s="13"/>
    </row>
    <row r="62" spans="1:6" ht="100" customHeight="1" x14ac:dyDescent="0.15">
      <c r="A62" s="21"/>
      <c r="B62" s="20"/>
      <c r="C62" s="13" t="s">
        <v>123</v>
      </c>
      <c r="D62" s="13"/>
      <c r="E62" s="12" t="s">
        <v>197</v>
      </c>
      <c r="F62" s="13"/>
    </row>
    <row r="63" spans="1:6" ht="100" customHeight="1" x14ac:dyDescent="0.15">
      <c r="A63" s="21"/>
      <c r="B63" s="20"/>
      <c r="C63" s="13" t="s">
        <v>124</v>
      </c>
      <c r="D63" s="13"/>
      <c r="E63" s="12" t="s">
        <v>125</v>
      </c>
      <c r="F63" s="13"/>
    </row>
    <row r="64" spans="1:6" ht="100" customHeight="1" x14ac:dyDescent="0.15">
      <c r="A64" s="21"/>
      <c r="B64" s="20"/>
      <c r="C64" s="13" t="s">
        <v>126</v>
      </c>
      <c r="D64" s="13"/>
      <c r="E64" s="12" t="s">
        <v>127</v>
      </c>
      <c r="F64" s="13"/>
    </row>
    <row r="65" spans="1:6" ht="100" customHeight="1" x14ac:dyDescent="0.15">
      <c r="A65" s="21"/>
      <c r="B65" s="20" t="s">
        <v>128</v>
      </c>
      <c r="C65" s="13" t="s">
        <v>129</v>
      </c>
      <c r="D65" s="13"/>
      <c r="E65" s="12" t="s">
        <v>130</v>
      </c>
      <c r="F65" s="13"/>
    </row>
    <row r="66" spans="1:6" ht="100" customHeight="1" x14ac:dyDescent="0.15">
      <c r="A66" s="21"/>
      <c r="B66" s="20"/>
      <c r="C66" s="13" t="s">
        <v>131</v>
      </c>
      <c r="D66" s="13"/>
      <c r="E66" s="12" t="s">
        <v>132</v>
      </c>
      <c r="F66" s="13"/>
    </row>
    <row r="67" spans="1:6" ht="100" customHeight="1" x14ac:dyDescent="0.15">
      <c r="A67" s="21"/>
      <c r="B67" s="20"/>
      <c r="C67" s="13" t="s">
        <v>133</v>
      </c>
      <c r="D67" s="13"/>
      <c r="E67" s="12" t="s">
        <v>134</v>
      </c>
      <c r="F67" s="13"/>
    </row>
    <row r="68" spans="1:6" ht="100" customHeight="1" x14ac:dyDescent="0.15">
      <c r="A68" s="21"/>
      <c r="B68" s="20"/>
      <c r="C68" s="13" t="s">
        <v>135</v>
      </c>
      <c r="D68" s="13"/>
      <c r="E68" s="12" t="s">
        <v>136</v>
      </c>
      <c r="F68" s="13"/>
    </row>
    <row r="69" spans="1:6" ht="100" customHeight="1" x14ac:dyDescent="0.15">
      <c r="A69" s="21"/>
      <c r="B69" s="20"/>
      <c r="C69" s="13" t="s">
        <v>137</v>
      </c>
      <c r="D69" s="13"/>
      <c r="E69" s="12" t="s">
        <v>138</v>
      </c>
      <c r="F69" s="13"/>
    </row>
    <row r="70" spans="1:6" ht="368" x14ac:dyDescent="0.15">
      <c r="A70" s="21"/>
      <c r="B70" s="20"/>
      <c r="C70" s="13" t="s">
        <v>139</v>
      </c>
      <c r="D70" s="13"/>
      <c r="E70" s="12" t="s">
        <v>140</v>
      </c>
      <c r="F70" s="13"/>
    </row>
  </sheetData>
  <mergeCells count="30">
    <mergeCell ref="A2:A5"/>
    <mergeCell ref="A7:A8"/>
    <mergeCell ref="A13:A30"/>
    <mergeCell ref="A42:A43"/>
    <mergeCell ref="A52:A70"/>
    <mergeCell ref="B31:B33"/>
    <mergeCell ref="B34:B36"/>
    <mergeCell ref="B37:B39"/>
    <mergeCell ref="B40:B41"/>
    <mergeCell ref="B4:B5"/>
    <mergeCell ref="B7:B11"/>
    <mergeCell ref="B13:B20"/>
    <mergeCell ref="B21:B23"/>
    <mergeCell ref="B24:B27"/>
    <mergeCell ref="D14:D15"/>
    <mergeCell ref="D17:D18"/>
    <mergeCell ref="D25:D26"/>
    <mergeCell ref="B65:B70"/>
    <mergeCell ref="C13:C15"/>
    <mergeCell ref="C16:C18"/>
    <mergeCell ref="C19:C20"/>
    <mergeCell ref="C21:C23"/>
    <mergeCell ref="C24:C27"/>
    <mergeCell ref="C28:C30"/>
    <mergeCell ref="B42:B43"/>
    <mergeCell ref="B44:B47"/>
    <mergeCell ref="B48:B51"/>
    <mergeCell ref="B52:B56"/>
    <mergeCell ref="B57:B64"/>
    <mergeCell ref="B28:B30"/>
  </mergeCells>
  <phoneticPr fontId="10" type="noConversion"/>
  <pageMargins left="0.75" right="0.75" top="1" bottom="1" header="0.51180555555555596" footer="0.51180555555555596"/>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workbookViewId="0">
      <selection activeCell="C15" sqref="C15"/>
    </sheetView>
  </sheetViews>
  <sheetFormatPr baseColWidth="10" defaultColWidth="9" defaultRowHeight="14" x14ac:dyDescent="0.15"/>
  <cols>
    <col min="1" max="1" width="21.33203125" customWidth="1"/>
    <col min="2" max="2" width="48.5" customWidth="1"/>
    <col min="3" max="3" width="53.6640625" customWidth="1"/>
  </cols>
  <sheetData>
    <row r="1" spans="1:3" x14ac:dyDescent="0.15">
      <c r="A1" s="9" t="s">
        <v>141</v>
      </c>
      <c r="B1" s="9" t="s">
        <v>142</v>
      </c>
      <c r="C1" s="9" t="s">
        <v>5</v>
      </c>
    </row>
    <row r="2" spans="1:3" x14ac:dyDescent="0.15">
      <c r="A2" s="9" t="s">
        <v>143</v>
      </c>
      <c r="B2" s="9" t="s">
        <v>144</v>
      </c>
      <c r="C2" s="9" t="s">
        <v>145</v>
      </c>
    </row>
    <row r="3" spans="1:3" x14ac:dyDescent="0.15">
      <c r="A3" s="9" t="s">
        <v>146</v>
      </c>
      <c r="B3" s="2" t="s">
        <v>147</v>
      </c>
      <c r="C3" s="2"/>
    </row>
    <row r="4" spans="1:3" x14ac:dyDescent="0.15">
      <c r="A4" s="9" t="s">
        <v>148</v>
      </c>
      <c r="B4" s="2" t="s">
        <v>149</v>
      </c>
      <c r="C4" s="2"/>
    </row>
    <row r="5" spans="1:3" x14ac:dyDescent="0.15">
      <c r="A5" s="9" t="s">
        <v>150</v>
      </c>
      <c r="B5" s="2" t="s">
        <v>151</v>
      </c>
      <c r="C5" s="2"/>
    </row>
    <row r="6" spans="1:3" x14ac:dyDescent="0.15">
      <c r="A6" s="9" t="s">
        <v>152</v>
      </c>
      <c r="B6" s="2" t="s">
        <v>153</v>
      </c>
      <c r="C6" s="2" t="s">
        <v>154</v>
      </c>
    </row>
    <row r="7" spans="1:3" x14ac:dyDescent="0.15">
      <c r="A7" s="9" t="s">
        <v>155</v>
      </c>
      <c r="B7" s="2" t="s">
        <v>156</v>
      </c>
      <c r="C7" s="2"/>
    </row>
    <row r="8" spans="1:3" x14ac:dyDescent="0.15">
      <c r="A8" s="9" t="s">
        <v>157</v>
      </c>
      <c r="B8" s="2" t="s">
        <v>158</v>
      </c>
      <c r="C8" s="2"/>
    </row>
    <row r="9" spans="1:3" x14ac:dyDescent="0.15">
      <c r="A9" s="9" t="s">
        <v>114</v>
      </c>
      <c r="B9" s="2" t="s">
        <v>159</v>
      </c>
      <c r="C9" s="2"/>
    </row>
    <row r="10" spans="1:3" x14ac:dyDescent="0.15">
      <c r="A10" s="9" t="s">
        <v>116</v>
      </c>
      <c r="B10" s="2" t="s">
        <v>160</v>
      </c>
      <c r="C10" s="2"/>
    </row>
    <row r="11" spans="1:3" x14ac:dyDescent="0.15">
      <c r="A11" s="9" t="s">
        <v>161</v>
      </c>
      <c r="B11" s="2" t="s">
        <v>162</v>
      </c>
      <c r="C11" s="23" t="s">
        <v>163</v>
      </c>
    </row>
    <row r="12" spans="1:3" x14ac:dyDescent="0.15">
      <c r="A12" s="9" t="s">
        <v>164</v>
      </c>
      <c r="B12" s="2" t="s">
        <v>165</v>
      </c>
      <c r="C12" s="24"/>
    </row>
  </sheetData>
  <mergeCells count="1">
    <mergeCell ref="C11:C12"/>
  </mergeCells>
  <phoneticPr fontId="10"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E9" sqref="E9"/>
    </sheetView>
  </sheetViews>
  <sheetFormatPr baseColWidth="10" defaultColWidth="9" defaultRowHeight="14" x14ac:dyDescent="0.15"/>
  <cols>
    <col min="2" max="3" width="10" customWidth="1"/>
    <col min="4" max="4" width="7" customWidth="1"/>
  </cols>
  <sheetData>
    <row r="1" spans="1:4" x14ac:dyDescent="0.15">
      <c r="A1" s="6" t="s">
        <v>166</v>
      </c>
      <c r="B1" s="7" t="s">
        <v>167</v>
      </c>
      <c r="C1" s="7" t="s">
        <v>168</v>
      </c>
      <c r="D1" s="6" t="s">
        <v>5</v>
      </c>
    </row>
    <row r="2" spans="1:4" x14ac:dyDescent="0.15">
      <c r="A2" s="6"/>
      <c r="B2" s="6"/>
      <c r="C2" s="6"/>
      <c r="D2" s="6"/>
    </row>
    <row r="3" spans="1:4" x14ac:dyDescent="0.15">
      <c r="A3" s="6"/>
      <c r="B3" s="6"/>
      <c r="C3" s="6"/>
      <c r="D3" s="6"/>
    </row>
    <row r="4" spans="1:4" x14ac:dyDescent="0.15">
      <c r="A4" s="6"/>
      <c r="B4" s="6"/>
      <c r="C4" s="6"/>
      <c r="D4" s="6"/>
    </row>
    <row r="5" spans="1:4" x14ac:dyDescent="0.15">
      <c r="A5" s="6"/>
      <c r="B5" s="6"/>
      <c r="C5" s="6"/>
      <c r="D5" s="6"/>
    </row>
    <row r="6" spans="1:4" x14ac:dyDescent="0.15">
      <c r="A6" s="6"/>
      <c r="B6" s="6"/>
      <c r="C6" s="6"/>
      <c r="D6" s="6"/>
    </row>
    <row r="7" spans="1:4" x14ac:dyDescent="0.15">
      <c r="A7" s="6"/>
      <c r="B7" s="6"/>
      <c r="C7" s="6"/>
      <c r="D7" s="6"/>
    </row>
    <row r="8" spans="1:4" x14ac:dyDescent="0.15">
      <c r="A8" s="6"/>
      <c r="B8" s="6"/>
      <c r="C8" s="6"/>
      <c r="D8" s="6"/>
    </row>
    <row r="9" spans="1:4" x14ac:dyDescent="0.15">
      <c r="A9" s="6"/>
      <c r="B9" s="6"/>
      <c r="C9" s="6"/>
      <c r="D9" s="6"/>
    </row>
    <row r="10" spans="1:4" x14ac:dyDescent="0.15">
      <c r="A10" s="6"/>
      <c r="B10" s="6"/>
      <c r="C10" s="6"/>
      <c r="D10" s="6"/>
    </row>
    <row r="11" spans="1:4" x14ac:dyDescent="0.15">
      <c r="A11" s="8" t="s">
        <v>169</v>
      </c>
    </row>
    <row r="12" spans="1:4" x14ac:dyDescent="0.15">
      <c r="A12" s="25" t="s">
        <v>170</v>
      </c>
      <c r="B12" s="26"/>
      <c r="C12" s="26"/>
      <c r="D12" s="26"/>
    </row>
    <row r="13" spans="1:4" x14ac:dyDescent="0.15">
      <c r="A13" s="26"/>
      <c r="B13" s="26"/>
      <c r="C13" s="26"/>
      <c r="D13" s="26"/>
    </row>
    <row r="14" spans="1:4" x14ac:dyDescent="0.15">
      <c r="A14" s="26"/>
      <c r="B14" s="26"/>
      <c r="C14" s="26"/>
      <c r="D14" s="26"/>
    </row>
    <row r="15" spans="1:4" x14ac:dyDescent="0.15">
      <c r="A15" s="26"/>
      <c r="B15" s="26"/>
      <c r="C15" s="26"/>
      <c r="D15" s="26"/>
    </row>
    <row r="16" spans="1:4" x14ac:dyDescent="0.15">
      <c r="A16" s="26"/>
      <c r="B16" s="26"/>
      <c r="C16" s="26"/>
      <c r="D16" s="26"/>
    </row>
    <row r="17" spans="1:4" x14ac:dyDescent="0.15">
      <c r="A17" s="26"/>
      <c r="B17" s="26"/>
      <c r="C17" s="26"/>
      <c r="D17" s="26"/>
    </row>
    <row r="18" spans="1:4" x14ac:dyDescent="0.15">
      <c r="A18" s="26"/>
      <c r="B18" s="26"/>
      <c r="C18" s="26"/>
      <c r="D18" s="26"/>
    </row>
    <row r="19" spans="1:4" x14ac:dyDescent="0.15">
      <c r="A19" s="26"/>
      <c r="B19" s="26"/>
      <c r="C19" s="26"/>
      <c r="D19" s="26"/>
    </row>
  </sheetData>
  <mergeCells count="1">
    <mergeCell ref="A12:D19"/>
  </mergeCells>
  <phoneticPr fontId="10"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workbookViewId="0">
      <selection activeCell="A16" sqref="A16:I25"/>
    </sheetView>
  </sheetViews>
  <sheetFormatPr baseColWidth="10" defaultColWidth="9" defaultRowHeight="14" x14ac:dyDescent="0.15"/>
  <cols>
    <col min="2" max="2" width="10.1640625" customWidth="1"/>
  </cols>
  <sheetData>
    <row r="1" spans="1:9" ht="17" x14ac:dyDescent="0.15">
      <c r="A1" s="4" t="s">
        <v>166</v>
      </c>
      <c r="B1" s="4" t="s">
        <v>171</v>
      </c>
      <c r="C1" s="4" t="s">
        <v>172</v>
      </c>
      <c r="D1" s="4" t="s">
        <v>173</v>
      </c>
      <c r="E1" s="4" t="s">
        <v>174</v>
      </c>
      <c r="F1" s="4" t="s">
        <v>175</v>
      </c>
      <c r="G1" s="4" t="s">
        <v>176</v>
      </c>
      <c r="H1" s="4" t="s">
        <v>177</v>
      </c>
      <c r="I1" s="4" t="s">
        <v>5</v>
      </c>
    </row>
    <row r="2" spans="1:9" ht="17" x14ac:dyDescent="0.15">
      <c r="A2" s="5"/>
      <c r="B2" s="5"/>
      <c r="C2" s="5"/>
      <c r="D2" s="5"/>
      <c r="E2" s="5"/>
      <c r="F2" s="5"/>
      <c r="G2" s="5"/>
      <c r="H2" s="5"/>
      <c r="I2" s="5"/>
    </row>
    <row r="3" spans="1:9" ht="17" x14ac:dyDescent="0.15">
      <c r="A3" s="5"/>
      <c r="B3" s="5"/>
      <c r="C3" s="5"/>
      <c r="D3" s="5"/>
      <c r="E3" s="5"/>
      <c r="F3" s="5"/>
      <c r="G3" s="5"/>
      <c r="H3" s="5"/>
      <c r="I3" s="5"/>
    </row>
    <row r="4" spans="1:9" ht="17" x14ac:dyDescent="0.15">
      <c r="A4" s="5"/>
      <c r="B4" s="5"/>
      <c r="C4" s="5"/>
      <c r="D4" s="5"/>
      <c r="E4" s="5"/>
      <c r="F4" s="5"/>
      <c r="G4" s="5"/>
      <c r="H4" s="5"/>
      <c r="I4" s="5"/>
    </row>
    <row r="5" spans="1:9" ht="17" x14ac:dyDescent="0.15">
      <c r="A5" s="5"/>
      <c r="B5" s="5"/>
      <c r="C5" s="5"/>
      <c r="D5" s="5"/>
      <c r="E5" s="5"/>
      <c r="F5" s="5"/>
      <c r="G5" s="5"/>
      <c r="H5" s="5"/>
      <c r="I5" s="5"/>
    </row>
    <row r="6" spans="1:9" ht="17" x14ac:dyDescent="0.15">
      <c r="A6" s="5"/>
      <c r="B6" s="5"/>
      <c r="C6" s="5"/>
      <c r="D6" s="5"/>
      <c r="E6" s="5"/>
      <c r="F6" s="5"/>
      <c r="G6" s="5"/>
      <c r="H6" s="5"/>
      <c r="I6" s="5"/>
    </row>
    <row r="7" spans="1:9" ht="17" x14ac:dyDescent="0.15">
      <c r="A7" s="5"/>
      <c r="B7" s="5"/>
      <c r="C7" s="5"/>
      <c r="D7" s="5"/>
      <c r="E7" s="5"/>
      <c r="F7" s="5"/>
      <c r="G7" s="5"/>
      <c r="H7" s="5"/>
      <c r="I7" s="5"/>
    </row>
    <row r="8" spans="1:9" ht="17" x14ac:dyDescent="0.15">
      <c r="A8" s="5"/>
      <c r="B8" s="5"/>
      <c r="C8" s="5"/>
      <c r="D8" s="5"/>
      <c r="E8" s="5"/>
      <c r="F8" s="5"/>
      <c r="G8" s="5"/>
      <c r="H8" s="5"/>
      <c r="I8" s="5"/>
    </row>
    <row r="9" spans="1:9" ht="17" x14ac:dyDescent="0.15">
      <c r="A9" s="5"/>
      <c r="B9" s="5"/>
      <c r="C9" s="5"/>
      <c r="D9" s="5"/>
      <c r="E9" s="5"/>
      <c r="F9" s="5"/>
      <c r="G9" s="5"/>
      <c r="H9" s="5"/>
      <c r="I9" s="5"/>
    </row>
    <row r="10" spans="1:9" ht="17" x14ac:dyDescent="0.15">
      <c r="A10" s="5"/>
      <c r="B10" s="5"/>
      <c r="C10" s="5"/>
      <c r="D10" s="5"/>
      <c r="E10" s="5"/>
      <c r="F10" s="5"/>
      <c r="G10" s="5"/>
      <c r="H10" s="5"/>
      <c r="I10" s="5"/>
    </row>
    <row r="11" spans="1:9" ht="17" x14ac:dyDescent="0.15">
      <c r="A11" s="5"/>
      <c r="B11" s="5"/>
      <c r="C11" s="5"/>
      <c r="D11" s="5"/>
      <c r="E11" s="5"/>
      <c r="F11" s="5"/>
      <c r="G11" s="5"/>
      <c r="H11" s="5"/>
      <c r="I11" s="5"/>
    </row>
    <row r="12" spans="1:9" ht="17" x14ac:dyDescent="0.15">
      <c r="A12" s="5"/>
      <c r="B12" s="5"/>
      <c r="C12" s="5"/>
      <c r="D12" s="5"/>
      <c r="E12" s="5"/>
      <c r="F12" s="5"/>
      <c r="G12" s="5"/>
      <c r="H12" s="5"/>
      <c r="I12" s="5"/>
    </row>
    <row r="13" spans="1:9" ht="17" x14ac:dyDescent="0.15">
      <c r="A13" s="5"/>
      <c r="B13" s="5"/>
      <c r="C13" s="5"/>
      <c r="D13" s="5"/>
      <c r="E13" s="5"/>
      <c r="F13" s="5"/>
      <c r="G13" s="5"/>
      <c r="H13" s="5"/>
      <c r="I13" s="5"/>
    </row>
    <row r="14" spans="1:9" ht="17" x14ac:dyDescent="0.15">
      <c r="A14" s="5"/>
      <c r="B14" s="5"/>
      <c r="C14" s="5"/>
      <c r="D14" s="5"/>
      <c r="E14" s="5"/>
      <c r="F14" s="5"/>
      <c r="G14" s="5"/>
      <c r="H14" s="5"/>
      <c r="I14" s="5"/>
    </row>
    <row r="15" spans="1:9" x14ac:dyDescent="0.15">
      <c r="A15" s="3" t="s">
        <v>169</v>
      </c>
      <c r="B15" s="3"/>
    </row>
    <row r="16" spans="1:9" x14ac:dyDescent="0.15">
      <c r="A16" s="27" t="s">
        <v>178</v>
      </c>
      <c r="B16" s="27"/>
      <c r="C16" s="27"/>
      <c r="D16" s="27"/>
      <c r="E16" s="27"/>
      <c r="F16" s="27"/>
      <c r="G16" s="27"/>
      <c r="H16" s="27"/>
      <c r="I16" s="27"/>
    </row>
    <row r="17" spans="1:9" x14ac:dyDescent="0.15">
      <c r="A17" s="27"/>
      <c r="B17" s="27"/>
      <c r="C17" s="27"/>
      <c r="D17" s="27"/>
      <c r="E17" s="27"/>
      <c r="F17" s="27"/>
      <c r="G17" s="27"/>
      <c r="H17" s="27"/>
      <c r="I17" s="27"/>
    </row>
    <row r="18" spans="1:9" x14ac:dyDescent="0.15">
      <c r="A18" s="27"/>
      <c r="B18" s="27"/>
      <c r="C18" s="27"/>
      <c r="D18" s="27"/>
      <c r="E18" s="27"/>
      <c r="F18" s="27"/>
      <c r="G18" s="27"/>
      <c r="H18" s="27"/>
      <c r="I18" s="27"/>
    </row>
    <row r="19" spans="1:9" x14ac:dyDescent="0.15">
      <c r="A19" s="27"/>
      <c r="B19" s="27"/>
      <c r="C19" s="27"/>
      <c r="D19" s="27"/>
      <c r="E19" s="27"/>
      <c r="F19" s="27"/>
      <c r="G19" s="27"/>
      <c r="H19" s="27"/>
      <c r="I19" s="27"/>
    </row>
    <row r="20" spans="1:9" x14ac:dyDescent="0.15">
      <c r="A20" s="27"/>
      <c r="B20" s="27"/>
      <c r="C20" s="27"/>
      <c r="D20" s="27"/>
      <c r="E20" s="27"/>
      <c r="F20" s="27"/>
      <c r="G20" s="27"/>
      <c r="H20" s="27"/>
      <c r="I20" s="27"/>
    </row>
    <row r="21" spans="1:9" x14ac:dyDescent="0.15">
      <c r="A21" s="27"/>
      <c r="B21" s="27"/>
      <c r="C21" s="27"/>
      <c r="D21" s="27"/>
      <c r="E21" s="27"/>
      <c r="F21" s="27"/>
      <c r="G21" s="27"/>
      <c r="H21" s="27"/>
      <c r="I21" s="27"/>
    </row>
    <row r="22" spans="1:9" x14ac:dyDescent="0.15">
      <c r="A22" s="27"/>
      <c r="B22" s="27"/>
      <c r="C22" s="27"/>
      <c r="D22" s="27"/>
      <c r="E22" s="27"/>
      <c r="F22" s="27"/>
      <c r="G22" s="27"/>
      <c r="H22" s="27"/>
      <c r="I22" s="27"/>
    </row>
    <row r="23" spans="1:9" x14ac:dyDescent="0.15">
      <c r="A23" s="27"/>
      <c r="B23" s="27"/>
      <c r="C23" s="27"/>
      <c r="D23" s="27"/>
      <c r="E23" s="27"/>
      <c r="F23" s="27"/>
      <c r="G23" s="27"/>
      <c r="H23" s="27"/>
      <c r="I23" s="27"/>
    </row>
    <row r="24" spans="1:9" x14ac:dyDescent="0.15">
      <c r="A24" s="27"/>
      <c r="B24" s="27"/>
      <c r="C24" s="27"/>
      <c r="D24" s="27"/>
      <c r="E24" s="27"/>
      <c r="F24" s="27"/>
      <c r="G24" s="27"/>
      <c r="H24" s="27"/>
      <c r="I24" s="27"/>
    </row>
    <row r="25" spans="1:9" x14ac:dyDescent="0.15">
      <c r="A25" s="27"/>
      <c r="B25" s="27"/>
      <c r="C25" s="27"/>
      <c r="D25" s="27"/>
      <c r="E25" s="27"/>
      <c r="F25" s="27"/>
      <c r="G25" s="27"/>
      <c r="H25" s="27"/>
      <c r="I25" s="27"/>
    </row>
  </sheetData>
  <mergeCells count="1">
    <mergeCell ref="A16:I25"/>
  </mergeCells>
  <phoneticPr fontId="10" type="noConversion"/>
  <dataValidations count="2">
    <dataValidation type="list" allowBlank="1" showInputMessage="1" showErrorMessage="1" sqref="B2:B14">
      <formula1>"公司,医院"</formula1>
    </dataValidation>
    <dataValidation type="list" allowBlank="1" showInputMessage="1" showErrorMessage="1" sqref="F2:F14">
      <formula1>"审核员,项目经理,主力工程师,助理工程师,医院信息科长"</formula1>
    </dataValidation>
  </dataValidations>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0"/>
  <sheetViews>
    <sheetView workbookViewId="0">
      <selection activeCell="L24" sqref="L24"/>
    </sheetView>
  </sheetViews>
  <sheetFormatPr baseColWidth="10" defaultColWidth="9" defaultRowHeight="14" x14ac:dyDescent="0.15"/>
  <sheetData>
    <row r="1" spans="1:9" x14ac:dyDescent="0.15">
      <c r="A1" s="1" t="s">
        <v>166</v>
      </c>
      <c r="B1" s="1" t="s">
        <v>179</v>
      </c>
      <c r="C1" s="1" t="s">
        <v>180</v>
      </c>
      <c r="D1" s="1" t="s">
        <v>181</v>
      </c>
      <c r="E1" s="1" t="s">
        <v>182</v>
      </c>
      <c r="F1" s="1" t="s">
        <v>183</v>
      </c>
      <c r="G1" s="1" t="s">
        <v>184</v>
      </c>
      <c r="H1" s="1" t="s">
        <v>185</v>
      </c>
      <c r="I1" s="1" t="s">
        <v>186</v>
      </c>
    </row>
    <row r="2" spans="1:9" x14ac:dyDescent="0.15">
      <c r="A2" s="2"/>
      <c r="B2" s="2"/>
      <c r="C2" s="2"/>
      <c r="D2" s="2"/>
      <c r="E2" s="2"/>
      <c r="F2" s="2"/>
      <c r="G2" s="2"/>
      <c r="H2" s="2"/>
      <c r="I2" s="2"/>
    </row>
    <row r="3" spans="1:9" x14ac:dyDescent="0.15">
      <c r="A3" s="2"/>
      <c r="B3" s="2"/>
      <c r="C3" s="2"/>
      <c r="D3" s="2"/>
      <c r="E3" s="2"/>
      <c r="F3" s="2"/>
      <c r="G3" s="2"/>
      <c r="H3" s="2"/>
      <c r="I3" s="2"/>
    </row>
    <row r="4" spans="1:9" x14ac:dyDescent="0.15">
      <c r="A4" s="2"/>
      <c r="B4" s="2"/>
      <c r="C4" s="2"/>
      <c r="D4" s="2"/>
      <c r="E4" s="2"/>
      <c r="F4" s="2"/>
      <c r="G4" s="2"/>
      <c r="H4" s="2"/>
      <c r="I4" s="2"/>
    </row>
    <row r="5" spans="1:9" x14ac:dyDescent="0.15">
      <c r="A5" s="2"/>
      <c r="B5" s="2"/>
      <c r="C5" s="2"/>
      <c r="D5" s="2"/>
      <c r="E5" s="2"/>
      <c r="F5" s="2"/>
      <c r="G5" s="2"/>
      <c r="H5" s="2"/>
      <c r="I5" s="2"/>
    </row>
    <row r="6" spans="1:9" x14ac:dyDescent="0.15">
      <c r="A6" s="2"/>
      <c r="B6" s="2"/>
      <c r="C6" s="2"/>
      <c r="D6" s="2"/>
      <c r="E6" s="2"/>
      <c r="F6" s="2"/>
      <c r="G6" s="2"/>
      <c r="H6" s="2"/>
      <c r="I6" s="2"/>
    </row>
    <row r="7" spans="1:9" x14ac:dyDescent="0.15">
      <c r="A7" s="2"/>
      <c r="B7" s="2"/>
      <c r="C7" s="2"/>
      <c r="D7" s="2"/>
      <c r="E7" s="2"/>
      <c r="F7" s="2"/>
      <c r="G7" s="2"/>
      <c r="H7" s="2"/>
      <c r="I7" s="2"/>
    </row>
    <row r="8" spans="1:9" x14ac:dyDescent="0.15">
      <c r="A8" s="2"/>
      <c r="B8" s="2"/>
      <c r="C8" s="2"/>
      <c r="D8" s="2"/>
      <c r="E8" s="2"/>
      <c r="F8" s="2"/>
      <c r="G8" s="2"/>
      <c r="H8" s="2"/>
      <c r="I8" s="2"/>
    </row>
    <row r="9" spans="1:9" x14ac:dyDescent="0.15">
      <c r="A9" s="2"/>
      <c r="B9" s="2"/>
      <c r="C9" s="2"/>
      <c r="D9" s="2"/>
      <c r="E9" s="2"/>
      <c r="F9" s="2"/>
      <c r="G9" s="2"/>
      <c r="H9" s="2"/>
      <c r="I9" s="2"/>
    </row>
    <row r="10" spans="1:9" x14ac:dyDescent="0.15">
      <c r="A10" s="2"/>
      <c r="B10" s="2"/>
      <c r="C10" s="2"/>
      <c r="D10" s="2"/>
      <c r="E10" s="2"/>
      <c r="F10" s="2"/>
      <c r="G10" s="2"/>
      <c r="H10" s="2"/>
      <c r="I10" s="2"/>
    </row>
    <row r="11" spans="1:9" x14ac:dyDescent="0.15">
      <c r="A11" s="2"/>
      <c r="B11" s="2"/>
      <c r="C11" s="2"/>
      <c r="D11" s="2"/>
      <c r="E11" s="2"/>
      <c r="F11" s="2"/>
      <c r="G11" s="2"/>
      <c r="H11" s="2"/>
      <c r="I11" s="2"/>
    </row>
    <row r="12" spans="1:9" x14ac:dyDescent="0.15">
      <c r="A12" s="2"/>
      <c r="B12" s="2"/>
      <c r="C12" s="2"/>
      <c r="D12" s="2"/>
      <c r="E12" s="2"/>
      <c r="F12" s="2"/>
      <c r="G12" s="2"/>
      <c r="H12" s="2"/>
      <c r="I12" s="2"/>
    </row>
    <row r="13" spans="1:9" x14ac:dyDescent="0.15">
      <c r="A13" s="2"/>
      <c r="B13" s="2"/>
      <c r="C13" s="2"/>
      <c r="D13" s="2"/>
      <c r="E13" s="2"/>
      <c r="F13" s="2"/>
      <c r="G13" s="2"/>
      <c r="H13" s="2"/>
      <c r="I13" s="2"/>
    </row>
    <row r="14" spans="1:9" x14ac:dyDescent="0.15">
      <c r="A14" s="2"/>
      <c r="B14" s="2"/>
      <c r="C14" s="2"/>
      <c r="D14" s="2"/>
      <c r="E14" s="2"/>
      <c r="F14" s="2"/>
      <c r="G14" s="2"/>
      <c r="H14" s="2"/>
      <c r="I14" s="2"/>
    </row>
    <row r="15" spans="1:9" x14ac:dyDescent="0.15">
      <c r="A15" s="2"/>
      <c r="B15" s="2"/>
      <c r="C15" s="2"/>
      <c r="D15" s="2"/>
      <c r="E15" s="2"/>
      <c r="F15" s="2"/>
      <c r="G15" s="2"/>
      <c r="H15" s="2"/>
      <c r="I15" s="2"/>
    </row>
    <row r="16" spans="1:9" x14ac:dyDescent="0.15">
      <c r="A16" s="2"/>
      <c r="B16" s="2"/>
      <c r="C16" s="2"/>
      <c r="D16" s="2"/>
      <c r="E16" s="2"/>
      <c r="F16" s="2"/>
      <c r="G16" s="2"/>
      <c r="H16" s="2"/>
      <c r="I16" s="2"/>
    </row>
    <row r="17" spans="1:9" x14ac:dyDescent="0.15">
      <c r="A17" s="2"/>
      <c r="B17" s="2"/>
      <c r="C17" s="2"/>
      <c r="D17" s="2"/>
      <c r="E17" s="2"/>
      <c r="F17" s="2"/>
      <c r="G17" s="2"/>
      <c r="H17" s="2"/>
      <c r="I17" s="2"/>
    </row>
    <row r="18" spans="1:9" x14ac:dyDescent="0.15">
      <c r="A18" s="3" t="s">
        <v>169</v>
      </c>
    </row>
    <row r="19" spans="1:9" ht="13.5" customHeight="1" x14ac:dyDescent="0.15">
      <c r="A19" s="27" t="s">
        <v>187</v>
      </c>
      <c r="B19" s="28"/>
      <c r="C19" s="28"/>
      <c r="D19" s="28"/>
      <c r="E19" s="28"/>
      <c r="F19" s="28"/>
      <c r="G19" s="28"/>
      <c r="H19" s="28"/>
      <c r="I19" s="28"/>
    </row>
    <row r="20" spans="1:9" x14ac:dyDescent="0.15">
      <c r="A20" s="28"/>
      <c r="B20" s="28"/>
      <c r="C20" s="28"/>
      <c r="D20" s="28"/>
      <c r="E20" s="28"/>
      <c r="F20" s="28"/>
      <c r="G20" s="28"/>
      <c r="H20" s="28"/>
      <c r="I20" s="28"/>
    </row>
    <row r="21" spans="1:9" x14ac:dyDescent="0.15">
      <c r="A21" s="28"/>
      <c r="B21" s="28"/>
      <c r="C21" s="28"/>
      <c r="D21" s="28"/>
      <c r="E21" s="28"/>
      <c r="F21" s="28"/>
      <c r="G21" s="28"/>
      <c r="H21" s="28"/>
      <c r="I21" s="28"/>
    </row>
    <row r="22" spans="1:9" x14ac:dyDescent="0.15">
      <c r="A22" s="28"/>
      <c r="B22" s="28"/>
      <c r="C22" s="28"/>
      <c r="D22" s="28"/>
      <c r="E22" s="28"/>
      <c r="F22" s="28"/>
      <c r="G22" s="28"/>
      <c r="H22" s="28"/>
      <c r="I22" s="28"/>
    </row>
    <row r="23" spans="1:9" x14ac:dyDescent="0.15">
      <c r="A23" s="28"/>
      <c r="B23" s="28"/>
      <c r="C23" s="28"/>
      <c r="D23" s="28"/>
      <c r="E23" s="28"/>
      <c r="F23" s="28"/>
      <c r="G23" s="28"/>
      <c r="H23" s="28"/>
      <c r="I23" s="28"/>
    </row>
    <row r="24" spans="1:9" x14ac:dyDescent="0.15">
      <c r="A24" s="28"/>
      <c r="B24" s="28"/>
      <c r="C24" s="28"/>
      <c r="D24" s="28"/>
      <c r="E24" s="28"/>
      <c r="F24" s="28"/>
      <c r="G24" s="28"/>
      <c r="H24" s="28"/>
      <c r="I24" s="28"/>
    </row>
    <row r="25" spans="1:9" x14ac:dyDescent="0.15">
      <c r="A25" s="28"/>
      <c r="B25" s="28"/>
      <c r="C25" s="28"/>
      <c r="D25" s="28"/>
      <c r="E25" s="28"/>
      <c r="F25" s="28"/>
      <c r="G25" s="28"/>
      <c r="H25" s="28"/>
      <c r="I25" s="28"/>
    </row>
    <row r="26" spans="1:9" x14ac:dyDescent="0.15">
      <c r="A26" s="28"/>
      <c r="B26" s="28"/>
      <c r="C26" s="28"/>
      <c r="D26" s="28"/>
      <c r="E26" s="28"/>
      <c r="F26" s="28"/>
      <c r="G26" s="28"/>
      <c r="H26" s="28"/>
      <c r="I26" s="28"/>
    </row>
    <row r="27" spans="1:9" x14ac:dyDescent="0.15">
      <c r="A27" s="28"/>
      <c r="B27" s="28"/>
      <c r="C27" s="28"/>
      <c r="D27" s="28"/>
      <c r="E27" s="28"/>
      <c r="F27" s="28"/>
      <c r="G27" s="28"/>
      <c r="H27" s="28"/>
      <c r="I27" s="28"/>
    </row>
    <row r="28" spans="1:9" x14ac:dyDescent="0.15">
      <c r="A28" s="28"/>
      <c r="B28" s="28"/>
      <c r="C28" s="28"/>
      <c r="D28" s="28"/>
      <c r="E28" s="28"/>
      <c r="F28" s="28"/>
      <c r="G28" s="28"/>
      <c r="H28" s="28"/>
      <c r="I28" s="28"/>
    </row>
    <row r="29" spans="1:9" ht="14.25" customHeight="1" x14ac:dyDescent="0.15">
      <c r="A29" s="28"/>
      <c r="B29" s="28"/>
      <c r="C29" s="28"/>
      <c r="D29" s="28"/>
      <c r="E29" s="28"/>
      <c r="F29" s="28"/>
      <c r="G29" s="28"/>
      <c r="H29" s="28"/>
      <c r="I29" s="28"/>
    </row>
    <row r="30" spans="1:9" x14ac:dyDescent="0.15">
      <c r="A30" s="28"/>
      <c r="B30" s="28"/>
      <c r="C30" s="28"/>
      <c r="D30" s="28"/>
      <c r="E30" s="28"/>
      <c r="F30" s="28"/>
      <c r="G30" s="28"/>
      <c r="H30" s="28"/>
      <c r="I30" s="28"/>
    </row>
  </sheetData>
  <mergeCells count="1">
    <mergeCell ref="A19:I30"/>
  </mergeCells>
  <phoneticPr fontId="10" type="noConversion"/>
  <pageMargins left="0.69930555555555596" right="0.69930555555555596"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5</vt:i4>
      </vt:variant>
    </vt:vector>
  </HeadingPairs>
  <TitlesOfParts>
    <vt:vector size="5" baseType="lpstr">
      <vt:lpstr>功能说明</vt:lpstr>
      <vt:lpstr>需要PMIS提供表结构</vt:lpstr>
      <vt:lpstr>科室站点信息维护</vt:lpstr>
      <vt:lpstr>项目组成员模板Excel说明</vt:lpstr>
      <vt:lpstr>上线支持工程师职责安排模板</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wen zhang</cp:lastModifiedBy>
  <dcterms:created xsi:type="dcterms:W3CDTF">2017-12-18T02:20:00Z</dcterms:created>
  <dcterms:modified xsi:type="dcterms:W3CDTF">2017-12-26T16:01:45Z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2052-10.1.0.7023</vt:lpwstr>
  </property>
</Properties>
</file>