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 tabRatio="837" firstSheet="13" activeTab="21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AreaBuff_区域增益" sheetId="52" r:id="rId15"/>
    <sheet name="Order_订单管理" sheetId="41" r:id="rId16"/>
    <sheet name="MainlandLevel_主岛等级" sheetId="56" r:id="rId17"/>
    <sheet name="Item_物品" sheetId="26" r:id="rId18"/>
    <sheet name="ItemCategory_物品类目" sheetId="43" r:id="rId19"/>
    <sheet name="Recipe_配方" sheetId="22" r:id="rId20"/>
    <sheet name="Effect_效果" sheetId="28" r:id="rId21"/>
    <sheet name="Event_事件" sheetId="50" r:id="rId22"/>
    <sheet name="Condition_条件" sheetId="49" r:id="rId23"/>
    <sheet name="MainInteractRing_主交互轮盘" sheetId="53" r:id="rId24"/>
    <sheet name="对话_Dialog" sheetId="54" r:id="rId25"/>
    <sheet name="对话选项_Option" sheetId="55" r:id="rId26"/>
  </sheets>
  <definedNames>
    <definedName name="_xlnm._FilterDatabase" localSheetId="1" hidden="1">ProNode_生产节点!$A$4:$M$46</definedName>
    <definedName name="_xlnm._FilterDatabase" localSheetId="10" hidden="1">Build_建筑!$A$4:$N$324</definedName>
    <definedName name="_xlnm._FilterDatabase" localSheetId="17" hidden="1">Item_物品!$A$4:$V$118</definedName>
    <definedName name="_xlnm._FilterDatabase" localSheetId="19" hidden="1">Recipe_配方!$A$4:$K$113</definedName>
    <definedName name="_xlnm._FilterDatabase" localSheetId="20" hidden="1">Effect_效果!$A$4:$J$166</definedName>
    <definedName name="_xlnm._FilterDatabase" localSheetId="12" hidden="1">TechPoint_科技点!$A$4:$XFB$70</definedName>
    <definedName name="_xlnm._FilterDatabase" localSheetId="9" hidden="1">WorkerFeature_隐兽词条!$A$1:$O$118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<sst xmlns="http://schemas.openxmlformats.org/spreadsheetml/2006/main" count="7751" uniqueCount="3793">
  <si>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</si>
  <si>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</si>
  <si>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</si>
  <si>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</si>
  <si>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</si>
  <si>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</si>
  <si>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</si>
  <si>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</si>
  <si>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</si>
  <si>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</si>
  <si>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</si>
  <si>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</si>
  <si>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</si>
  <si>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</si>
  <si>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</si>
  <si>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</si>
  <si>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</si>
  <si>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</si>
  <si>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</si>
  <si>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</si>
  <si>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</si>
  <si>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</si>
  <si>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</si>
  <si>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</si>
  <si>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</si>
  <si>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</si>
  <si>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</si>
  <si>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</si>
  <si>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</si>
  <si>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</si>
  <si>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</si>
  <si>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</si>
  <si>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</si>
  <si>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</si>
  <si>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</si>
  <si>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</si>
  <si>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</si>
  <si>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</si>
  <si>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</si>
  <si>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</si>
  <si>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</si>
  <si>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</si>
  <si>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</si>
  <si>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</si>
  <si>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</si>
  <si>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</si>
  <si>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</si>
  <si>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</si>
  <si>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</si>
  <si>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</si>
  <si>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</si>
  <si>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</si>
  <si>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</si>
  <si>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</si>
  <si>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</si>
  <si>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MainlandLevel</t>
  </si>
  <si>
    <t>主岛等级</t>
  </si>
  <si>
    <t>用于管理主岛升级的条件和事件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</si>
  <si>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</si>
  <si>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</si>
  <si>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</si>
  <si>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</si>
  <si>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</si>
  <si>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</si>
  <si>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</si>
  <si>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</si>
  <si>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</si>
  <si>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</si>
  <si>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</si>
  <si>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</si>
  <si>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</si>
  <si>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</si>
  <si>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</si>
  <si>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</si>
  <si>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</si>
  <si>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</si>
  <si>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MainInteractRing</t>
  </si>
  <si>
    <t>主交互轮盘</t>
  </si>
  <si>
    <t>用于管理主交互轮盘中的所有功能项的顺序和翻页</t>
  </si>
  <si>
    <t>Dialog</t>
  </si>
  <si>
    <t>对话</t>
  </si>
  <si>
    <t>用于管理所有的对话内容</t>
  </si>
  <si>
    <t>Option</t>
  </si>
  <si>
    <t>对话选项</t>
  </si>
  <si>
    <t>用于管理所有的对话中出现的选项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</si>
  <si>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</si>
  <si>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</si>
  <si>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</si>
  <si>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</si>
  <si>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</si>
  <si>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</si>
  <si>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</si>
  <si>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</si>
  <si>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</si>
  <si>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</si>
  <si>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</si>
  <si>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</si>
  <si>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</si>
  <si>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</si>
  <si>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</si>
  <si>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</si>
  <si>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</si>
  <si>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</si>
  <si>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</si>
  <si>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</si>
  <si>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</si>
  <si>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</si>
  <si>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</si>
  <si>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</si>
  <si>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</si>
  <si>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</si>
  <si>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</si>
  <si>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</si>
  <si>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</si>
  <si>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</si>
  <si>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</si>
  <si>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</si>
  <si>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</si>
  <si>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</si>
  <si>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</si>
  <si>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</si>
  <si>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</si>
  <si>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</si>
  <si>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</si>
  <si>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</si>
  <si>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</si>
  <si>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</si>
  <si>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</si>
  <si>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</si>
  <si>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</si>
  <si>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</si>
  <si>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</si>
  <si>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</si>
  <si>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</si>
  <si>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</si>
  <si>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</si>
  <si>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</si>
  <si>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</si>
  <si>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</si>
  <si>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</si>
  <si>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</si>
  <si>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</si>
  <si>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</si>
  <si>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</si>
  <si>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</si>
  <si>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</si>
  <si>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</si>
  <si>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</si>
  <si>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</si>
  <si>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</si>
  <si>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</si>
  <si>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</si>
  <si>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</si>
  <si>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</si>
  <si>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</si>
  <si>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</si>
  <si>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</si>
  <si>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</si>
  <si>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</si>
  <si>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</si>
  <si>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</si>
  <si>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</si>
  <si>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</si>
  <si>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</si>
  <si>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</si>
  <si>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</si>
  <si>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</si>
  <si>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</si>
  <si>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</si>
  <si>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</si>
  <si>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</si>
  <si>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</si>
  <si>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</si>
  <si>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</si>
  <si>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</si>
  <si>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</si>
  <si>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</si>
  <si>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</si>
  <si>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</si>
  <si>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</si>
  <si>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</si>
  <si>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</si>
  <si>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</si>
  <si>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</si>
  <si>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</si>
  <si>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</si>
  <si>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</si>
  <si>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</si>
  <si>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</si>
  <si>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</si>
  <si>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</si>
  <si>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</si>
  <si>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</si>
  <si>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</si>
  <si>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</si>
  <si>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</si>
  <si>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</si>
  <si>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</si>
  <si>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</si>
  <si>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</si>
  <si>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</si>
  <si>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</si>
  <si>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</si>
  <si>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</si>
  <si>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</si>
  <si>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</si>
  <si>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</si>
  <si>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</si>
  <si>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</si>
  <si>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</si>
  <si>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</si>
  <si>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</si>
  <si>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</si>
  <si>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</si>
  <si>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</si>
  <si>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</si>
  <si>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</si>
  <si>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</si>
  <si>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</si>
  <si>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</si>
  <si>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</si>
  <si>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</si>
  <si>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</si>
  <si>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</si>
  <si>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</si>
  <si>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</si>
  <si>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</si>
  <si>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</si>
  <si>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</si>
  <si>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</si>
  <si>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</si>
  <si>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</si>
  <si>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</si>
  <si>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</si>
  <si>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</si>
  <si>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</si>
  <si>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</si>
  <si>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</si>
  <si>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</si>
  <si>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</si>
  <si>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</si>
  <si>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</si>
  <si>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</si>
  <si>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</si>
  <si>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</si>
  <si>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</si>
  <si>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</si>
  <si>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</si>
  <si>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</si>
  <si>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</si>
  <si>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</si>
  <si>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</si>
  <si>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</si>
  <si>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</si>
  <si>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</si>
  <si>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</si>
  <si>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</si>
  <si>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</si>
  <si>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</si>
  <si>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</si>
  <si>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</si>
  <si>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</si>
  <si>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</si>
  <si>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</si>
  <si>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</si>
  <si>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</si>
  <si>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</si>
  <si>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</si>
  <si>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</si>
  <si>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</si>
  <si>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</si>
  <si>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</si>
  <si>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</si>
  <si>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</si>
  <si>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</si>
  <si>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</si>
  <si>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</si>
  <si>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</si>
  <si>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</si>
  <si>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</si>
  <si>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</si>
  <si>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</si>
  <si>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</si>
  <si>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</si>
  <si>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</si>
  <si>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</si>
  <si>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</si>
  <si>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</si>
  <si>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Item_Wood_15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</si>
  <si>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</si>
  <si>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</si>
  <si>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</si>
  <si>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</si>
  <si>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</si>
  <si>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</si>
  <si>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</si>
  <si>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</si>
  <si>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</si>
  <si>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</si>
  <si>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</si>
  <si>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</si>
  <si>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</si>
  <si>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</si>
  <si>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</si>
  <si>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</si>
  <si>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</si>
  <si>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</si>
  <si>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</si>
  <si>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</si>
  <si>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</si>
  <si>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</si>
  <si>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</si>
  <si>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</si>
  <si>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</si>
  <si>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</si>
  <si>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</si>
  <si>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</si>
  <si>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</si>
  <si>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</si>
  <si>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</si>
  <si>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</si>
  <si>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</si>
  <si>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</si>
  <si>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</si>
  <si>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</si>
  <si>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</si>
  <si>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</si>
  <si>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Item_Stone_8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</si>
  <si>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</si>
  <si>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</si>
  <si>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</si>
  <si>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</si>
  <si>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</si>
  <si>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</si>
  <si>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</si>
  <si>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</si>
  <si>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</si>
  <si>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</si>
  <si>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</si>
  <si>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</si>
  <si>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</si>
  <si>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</si>
  <si>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</si>
  <si>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</si>
  <si>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</si>
  <si>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</si>
  <si>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</si>
  <si>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</si>
  <si>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</si>
  <si>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</si>
  <si>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</si>
  <si>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</si>
  <si>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</si>
  <si>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</si>
  <si>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</si>
  <si>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</si>
  <si>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</si>
  <si>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</si>
  <si>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</si>
  <si>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</si>
  <si>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Item_Wood_16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</si>
  <si>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</si>
  <si>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</si>
  <si>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</si>
  <si>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</si>
  <si>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</si>
  <si>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</si>
  <si>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</si>
  <si>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</si>
  <si>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</si>
  <si>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</si>
  <si>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</si>
  <si>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</si>
  <si>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</si>
  <si>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</si>
  <si>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</si>
  <si>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</si>
  <si>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</si>
  <si>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</si>
  <si>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</si>
  <si>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</si>
  <si>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</si>
  <si>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</si>
  <si>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</si>
  <si>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</si>
  <si>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</si>
  <si>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</si>
  <si>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</si>
  <si>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</si>
  <si>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</si>
  <si>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</si>
  <si>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</si>
  <si>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</si>
  <si>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</si>
  <si>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</si>
  <si>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</si>
  <si>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</si>
  <si>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</si>
  <si>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</si>
  <si>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</si>
  <si>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</si>
  <si>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</si>
  <si>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Item_Stone_9</t>
  </si>
  <si>
    <t>UI_Item_Metal_1</t>
  </si>
  <si>
    <t>次生灼铜</t>
  </si>
  <si>
    <t>Item_Stone_10</t>
  </si>
  <si>
    <t>UI_Item_Metal_2</t>
  </si>
  <si>
    <t>磷铁结核</t>
  </si>
  <si>
    <t>Item_Stone_11</t>
  </si>
  <si>
    <t>UI_Item_Metal_3</t>
  </si>
  <si>
    <t>水色银</t>
  </si>
  <si>
    <t>Item_Stone_12</t>
  </si>
  <si>
    <t>UI_Item_Metal_4</t>
  </si>
  <si>
    <t>闪白金</t>
  </si>
  <si>
    <t>Item_Stone_13</t>
  </si>
  <si>
    <t>UI_Item_Metal_5</t>
  </si>
  <si>
    <t>密层重钨</t>
  </si>
  <si>
    <t>Item_Stone_14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</si>
  <si>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</si>
  <si>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</si>
  <si>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</si>
  <si>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</si>
  <si>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</si>
  <si>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</si>
  <si>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</si>
  <si>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</si>
  <si>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</si>
  <si>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</si>
  <si>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</si>
  <si>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</si>
  <si>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</si>
  <si>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</si>
  <si>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</si>
  <si>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</si>
  <si>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</si>
  <si>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</si>
  <si>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</si>
  <si>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</si>
  <si>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</si>
  <si>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</si>
  <si>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</si>
  <si>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</si>
  <si>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</si>
  <si>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</si>
  <si>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</si>
  <si>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</si>
  <si>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</si>
  <si>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</si>
  <si>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</si>
  <si>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</si>
  <si>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</si>
  <si>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</si>
  <si>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</si>
  <si>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</si>
  <si>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</si>
  <si>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</si>
  <si>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</si>
  <si>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</si>
  <si>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</si>
  <si>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</si>
  <si>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</si>
  <si>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</si>
  <si>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</si>
  <si>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</si>
  <si>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</si>
  <si>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</si>
  <si>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</si>
  <si>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</si>
  <si>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</si>
  <si>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</si>
  <si>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</si>
  <si>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</si>
  <si>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</si>
  <si>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</si>
  <si>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</si>
  <si>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</si>
  <si>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</si>
  <si>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</si>
  <si>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</si>
  <si>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</si>
  <si>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</si>
  <si>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</si>
  <si>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</si>
  <si>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</si>
  <si>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</si>
  <si>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</si>
  <si>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</si>
  <si>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</si>
  <si>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</si>
  <si>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</si>
  <si>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</si>
  <si>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</si>
  <si>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</si>
  <si>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</si>
  <si>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</si>
  <si>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</si>
  <si>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</si>
  <si>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</si>
  <si>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Item_Wood_11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</si>
  <si>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</si>
  <si>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</si>
  <si>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</si>
  <si>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</si>
  <si>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</si>
  <si>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</si>
  <si>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</si>
  <si>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</si>
  <si>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</si>
  <si>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</si>
  <si>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</si>
  <si>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</si>
  <si>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</si>
  <si>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</si>
  <si>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</si>
  <si>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</si>
  <si>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</si>
  <si>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</si>
  <si>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</si>
  <si>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</si>
  <si>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</si>
  <si>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</si>
  <si>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</si>
  <si>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</si>
  <si>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</si>
  <si>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</si>
  <si>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</si>
  <si>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</si>
  <si>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</si>
  <si>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Item_Juice_6</t>
  </si>
  <si>
    <t>UI_Item_Vegetable_4</t>
  </si>
  <si>
    <t>荆藤异果</t>
  </si>
  <si>
    <t>Item_Vegetable_5</t>
  </si>
  <si>
    <t>UI_Item_Vegetable_5</t>
  </si>
  <si>
    <t>糖浆</t>
  </si>
  <si>
    <t>Item_Wood_12</t>
  </si>
  <si>
    <t>UI_Item_Vegetable_6</t>
  </si>
  <si>
    <t>叶青素</t>
  </si>
  <si>
    <t>Item_Wood_13</t>
  </si>
  <si>
    <t>UI_Item_Vegetable_7</t>
  </si>
  <si>
    <t>甘油酯</t>
  </si>
  <si>
    <t>Item_Wood_14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</si>
  <si>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</si>
  <si>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</si>
  <si>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</si>
  <si>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</si>
  <si>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</si>
  <si>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</si>
  <si>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</si>
  <si>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</si>
  <si>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</si>
  <si>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</si>
  <si>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</si>
  <si>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</si>
  <si>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</si>
  <si>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</si>
  <si>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</si>
  <si>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</si>
  <si>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</si>
  <si>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</si>
  <si>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</si>
  <si>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</si>
  <si>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</si>
  <si>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</si>
  <si>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</si>
  <si>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</si>
  <si>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</si>
  <si>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</si>
  <si>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</si>
  <si>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</si>
  <si>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</si>
  <si>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</si>
  <si>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</si>
  <si>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</si>
  <si>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</si>
  <si>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</si>
  <si>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</si>
  <si>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</si>
  <si>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UI_Mineral_Icon_1</t>
  </si>
  <si>
    <t>混碎岩（小）</t>
  </si>
  <si>
    <t>Mineral_Rock_2</t>
  </si>
  <si>
    <t>UI_Mineral_Icon_2</t>
  </si>
  <si>
    <t>混碎岩（中）</t>
  </si>
  <si>
    <t>Mineral_Rock_3</t>
  </si>
  <si>
    <t>UI_Mineral_Icon_3</t>
  </si>
  <si>
    <t>混碎岩（大）</t>
  </si>
  <si>
    <t>Mineral_Si_1</t>
  </si>
  <si>
    <t>UI_Mineral_Icon_4</t>
  </si>
  <si>
    <t>杂色硅砂（小）</t>
  </si>
  <si>
    <t>Mineral_Si_2</t>
  </si>
  <si>
    <t>UI_Mineral_Icon_5</t>
  </si>
  <si>
    <t>杂色硅砂（中）</t>
  </si>
  <si>
    <t>Mineral_Si_3</t>
  </si>
  <si>
    <t>UI_Mineral_Icon_6</t>
  </si>
  <si>
    <t>杂色硅砂（大）</t>
  </si>
  <si>
    <t>Mineral_F_1</t>
  </si>
  <si>
    <t>UI_Mineral_Icon_7</t>
  </si>
  <si>
    <t>重晶流萤（小）</t>
  </si>
  <si>
    <t>Mineral_F_2</t>
  </si>
  <si>
    <t>UI_Mineral_Icon_8</t>
  </si>
  <si>
    <t>重晶流萤（中）</t>
  </si>
  <si>
    <t>Mineral_F_3</t>
  </si>
  <si>
    <t>UI_Mineral_Icon_9</t>
  </si>
  <si>
    <t>重晶流萤（大）</t>
  </si>
  <si>
    <t>Mineral_Cu_1</t>
  </si>
  <si>
    <t>UI_Mineral_Icon_10</t>
  </si>
  <si>
    <t>次生灼铜（小）</t>
  </si>
  <si>
    <t>Mineral_Cu_2</t>
  </si>
  <si>
    <t>UI_Mineral_Icon_11</t>
  </si>
  <si>
    <t>次生灼铜（中）</t>
  </si>
  <si>
    <t>Mineral_Cu_3</t>
  </si>
  <si>
    <t>UI_Mineral_Icon_12</t>
  </si>
  <si>
    <t>次生灼铜（大）</t>
  </si>
  <si>
    <t>Mineral_Fe_1</t>
  </si>
  <si>
    <t>UI_Mineral_Icon_13</t>
  </si>
  <si>
    <t>磷铁结核（小）</t>
  </si>
  <si>
    <t>Mineral_Fe_2</t>
  </si>
  <si>
    <t>UI_Mineral_Icon_14</t>
  </si>
  <si>
    <t>磷铁结核（中）</t>
  </si>
  <si>
    <t>Mineral_Fe_3</t>
  </si>
  <si>
    <t>UI_Mineral_Icon_15</t>
  </si>
  <si>
    <t>磷铁结核（大）</t>
  </si>
  <si>
    <t>Mineral_Ag_1</t>
  </si>
  <si>
    <t>UI_Mineral_Icon_16</t>
  </si>
  <si>
    <t>水色银（小）</t>
  </si>
  <si>
    <t>Mineral_Ag_2</t>
  </si>
  <si>
    <t>UI_Mineral_Icon_17</t>
  </si>
  <si>
    <t>水色银（中）</t>
  </si>
  <si>
    <t>Mineral_Ag_3</t>
  </si>
  <si>
    <t>UI_Mineral_Icon_18</t>
  </si>
  <si>
    <t>水色银（大）</t>
  </si>
  <si>
    <t>Mineral_Pt_1</t>
  </si>
  <si>
    <t>UI_Mineral_Icon_19</t>
  </si>
  <si>
    <t>闪白金（小）</t>
  </si>
  <si>
    <t>Mineral_Pt_2</t>
  </si>
  <si>
    <t>UI_Mineral_Icon_20</t>
  </si>
  <si>
    <t>闪白金（中）</t>
  </si>
  <si>
    <t>Mineral_Pt_3</t>
  </si>
  <si>
    <t>UI_Mineral_Icon_21</t>
  </si>
  <si>
    <t>闪白金（大）</t>
  </si>
  <si>
    <t>Mineral_W_1</t>
  </si>
  <si>
    <t>UI_Mineral_Icon_22</t>
  </si>
  <si>
    <t>密层重钨（小）</t>
  </si>
  <si>
    <t>Mineral_W_2</t>
  </si>
  <si>
    <t>UI_Mineral_Icon_23</t>
  </si>
  <si>
    <t>密层重钨（中）</t>
  </si>
  <si>
    <t>Mineral_W_3</t>
  </si>
  <si>
    <t>UI_Mineral_Icon_24</t>
  </si>
  <si>
    <t>密层重钨（大）</t>
  </si>
  <si>
    <t>Mineral_Ti_1</t>
  </si>
  <si>
    <t>UI_Mineral_Icon_25</t>
  </si>
  <si>
    <t>裂痂钛方（小）</t>
  </si>
  <si>
    <t>Mineral_Ti_2</t>
  </si>
  <si>
    <t>UI_Mineral_Icon_26</t>
  </si>
  <si>
    <t>裂痂钛方（中）</t>
  </si>
  <si>
    <t>Mineral_Ti_3</t>
  </si>
  <si>
    <t>UI_Mineral_Icon_27</t>
  </si>
  <si>
    <t>裂痂钛方（大）</t>
  </si>
  <si>
    <t xml:space="preserve">  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</si>
  <si>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</si>
  <si>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</si>
  <si>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</si>
  <si>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</si>
  <si>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</si>
  <si>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</si>
  <si>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</si>
  <si>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</si>
  <si>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</si>
  <si>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</si>
  <si>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</si>
  <si>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</si>
  <si>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</si>
  <si>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</si>
  <si>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</si>
  <si>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</si>
  <si>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</si>
  <si>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</si>
  <si>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</si>
  <si>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</si>
  <si>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</si>
  <si>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</si>
  <si>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</si>
  <si>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Item_Fabric_6:20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</si>
  <si>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</si>
  <si>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</si>
  <si>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</si>
  <si>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</si>
  <si>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</si>
  <si>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</si>
  <si>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</si>
  <si>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Item_Magic_8:20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</si>
  <si>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</si>
  <si>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</si>
  <si>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</si>
  <si>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</si>
  <si>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</si>
  <si>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</si>
  <si>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</si>
  <si>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</si>
  <si>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</si>
  <si>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</si>
  <si>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</si>
  <si>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</si>
  <si>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</si>
  <si>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</si>
  <si>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</si>
  <si>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</si>
  <si>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</si>
  <si>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</si>
  <si>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</si>
  <si>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</si>
  <si>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</si>
  <si>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</si>
  <si>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</si>
  <si>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</si>
  <si>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</si>
  <si>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</si>
  <si>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</si>
  <si>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</si>
  <si>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</si>
  <si>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</si>
  <si>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</si>
  <si>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</si>
  <si>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</si>
  <si>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</si>
  <si>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</si>
  <si>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</si>
  <si>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</si>
  <si>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</si>
  <si>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</si>
  <si>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</si>
  <si>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</si>
  <si>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</si>
  <si>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t>HandcraftWorker</t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</si>
  <si>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</si>
  <si>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</si>
  <si>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</si>
  <si>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</si>
  <si>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</si>
  <si>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</si>
  <si>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</si>
  <si>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</si>
  <si>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t>TransportWork</t>
  </si>
  <si>
    <t>Item_Magic_2:5, Item_Snack_2:1</t>
  </si>
  <si>
    <t>WorkerEcho_CollectWorker</t>
  </si>
  <si>
    <t>CollectWorker</t>
  </si>
  <si>
    <t>Item_Magic_2:2, Item_Snack_3:1</t>
  </si>
  <si>
    <t>AlterAP</t>
  </si>
  <si>
    <t>AlterMoodOdds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</si>
  <si>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</si>
  <si>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</si>
  <si>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</si>
  <si>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</si>
  <si>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</si>
  <si>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</si>
  <si>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</si>
  <si>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</si>
  <si>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</si>
  <si>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</si>
  <si>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</si>
  <si>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</si>
  <si>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</si>
  <si>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</si>
  <si>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</si>
  <si>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</si>
  <si>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</si>
  <si>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</si>
  <si>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</si>
  <si>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</si>
  <si>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</si>
  <si>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</si>
  <si>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</si>
  <si>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</si>
  <si>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</si>
  <si>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</si>
  <si>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</si>
  <si>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</si>
  <si>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</si>
  <si>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</si>
  <si>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</si>
  <si>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</si>
  <si>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</si>
  <si>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</si>
  <si>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</si>
  <si>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WorkerFeature_Race_2</t>
  </si>
  <si>
    <t>手工兽</t>
  </si>
  <si>
    <t>Effect_AlterWorkerVariable_ExpRate_HandCraft_R3,Effect_AlterWorkerVariable_Eff_HandCraft_R3</t>
  </si>
  <si>
    <t>WorkerFeature_Race_3</t>
  </si>
  <si>
    <t>精工兽</t>
  </si>
  <si>
    <t>Effect_AlterWorkerVariable_ExpRate_Industry_R3,Effect_AlterWorkerVariable_Eff_Industry_R3</t>
  </si>
  <si>
    <t>WorkerFeature_Race_4</t>
  </si>
  <si>
    <t>术法兽</t>
  </si>
  <si>
    <t>Effect_AlterWorkerVariable_ExpRate_Magic_R3,Effect_AlterWorkerVariable_Eff_Magic_R3</t>
  </si>
  <si>
    <t>WorkerFeature_Race_5</t>
  </si>
  <si>
    <t>采集兽</t>
  </si>
  <si>
    <t>Effect_AlterWorkerVariable_ExpRate_Collect_R3,Effect_AlterWorkerVariable_Eff_Collect_R3</t>
  </si>
  <si>
    <t>WorkerFeature_Race_6</t>
  </si>
  <si>
    <t>搬运兽</t>
  </si>
  <si>
    <t>Effect_AlterWorkerVariable_ExpRate_Transport_R3,Effect_AlterWorkerVariable_ModifyBURMax_R3</t>
  </si>
  <si>
    <t>WorkerFeature_Buff_1</t>
  </si>
  <si>
    <t>弹射起步</t>
  </si>
  <si>
    <t>WorkerFeature_Buff_2</t>
  </si>
  <si>
    <t>WorkerFeature_Reverse_1</t>
  </si>
  <si>
    <t>Buff</t>
  </si>
  <si>
    <t>Effect_AlterWorkerVariable_ModifyWalkSpeed_2</t>
  </si>
  <si>
    <t>跑快快</t>
  </si>
  <si>
    <t>WorkerFeature_DeBuff_3</t>
  </si>
  <si>
    <t>WorkerFeature_Reverse_2</t>
  </si>
  <si>
    <t>Effect_AlterWorkerVariable_ModifyWalkSpeed_1</t>
  </si>
  <si>
    <t>原地踏步</t>
  </si>
  <si>
    <t>WorkerFeature_Reverse_3</t>
  </si>
  <si>
    <t>DeBuff</t>
  </si>
  <si>
    <t>Effect_AlterWorkerVariable_ModifyWalkSpeed_3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</si>
  <si>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</si>
  <si>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</si>
  <si>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</si>
  <si>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</si>
  <si>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</si>
  <si>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烹饪爱好</t>
  </si>
  <si>
    <t>WorkerFeature_DeBuff_6</t>
  </si>
  <si>
    <t>WorkerFeature_Reverse_5</t>
  </si>
  <si>
    <t>Effect_AlterWorkerVariable_ExpRate_Cook_1</t>
  </si>
  <si>
    <t>烹饪愚钝</t>
  </si>
  <si>
    <t>WorkerFeature_Reverse_6</t>
  </si>
  <si>
    <t>Effect_AlterWorkerVariable_ExpRate_Cook_3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</si>
  <si>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</si>
  <si>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</si>
  <si>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</si>
  <si>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</si>
  <si>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</si>
  <si>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手工爱好</t>
  </si>
  <si>
    <t>WorkerFeature_DeBuff_9</t>
  </si>
  <si>
    <t>WorkerFeature_Reverse_8</t>
  </si>
  <si>
    <t>Effect_AlterWorkerVariable_ExpRate_HandCraft_1</t>
  </si>
  <si>
    <t>手工愚钝</t>
  </si>
  <si>
    <t>WorkerFeature_Reverse_9</t>
  </si>
  <si>
    <t>Effect_AlterWorkerVariable_ExpRate_HandCraft_3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</si>
  <si>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</si>
  <si>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</si>
  <si>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</si>
  <si>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</si>
  <si>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</si>
  <si>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精工爱好</t>
  </si>
  <si>
    <t>WorkerFeature_DeBuff_12</t>
  </si>
  <si>
    <t>WorkerFeature_Reverse_11</t>
  </si>
  <si>
    <t>Effect_AlterWorkerVariable_ExpRate_Industry_1</t>
  </si>
  <si>
    <t>精工愚钝</t>
  </si>
  <si>
    <t>WorkerFeature_Reverse_12</t>
  </si>
  <si>
    <t>Effect_AlterWorkerVariable_ExpRate_Industry_3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</si>
  <si>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</si>
  <si>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</si>
  <si>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</si>
  <si>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</si>
  <si>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</si>
  <si>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术法爱好</t>
  </si>
  <si>
    <t>WorkerFeature_DeBuff_15</t>
  </si>
  <si>
    <t>WorkerFeature_Reverse_14</t>
  </si>
  <si>
    <t>Effect_AlterWorkerVariable_ExpRate_Magic_1</t>
  </si>
  <si>
    <t>术法愚钝</t>
  </si>
  <si>
    <t>WorkerFeature_Reverse_15</t>
  </si>
  <si>
    <t>Effect_AlterWorkerVariable_ExpRate_Magic_3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</si>
  <si>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</si>
  <si>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</si>
  <si>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</si>
  <si>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</si>
  <si>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</si>
  <si>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采集爱好</t>
  </si>
  <si>
    <t>WorkerFeature_DeBuff_18</t>
  </si>
  <si>
    <t>WorkerFeature_Reverse_17</t>
  </si>
  <si>
    <t>Effect_AlterWorkerVariable_ExpRate_Collect_1</t>
  </si>
  <si>
    <t>采集愚钝</t>
  </si>
  <si>
    <t>WorkerFeature_Reverse_18</t>
  </si>
  <si>
    <t>Effect_AlterWorkerVariable_ExpRate_Collect_3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</si>
  <si>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</si>
  <si>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</si>
  <si>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</si>
  <si>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</si>
  <si>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</si>
  <si>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搬运爱好</t>
  </si>
  <si>
    <t>WorkerFeature_DeBuff_21</t>
  </si>
  <si>
    <t>WorkerFeature_Reverse_20</t>
  </si>
  <si>
    <t>Effect_AlterWorkerVariable_ExpRate_Transport_1</t>
  </si>
  <si>
    <t>搬运愚钝</t>
  </si>
  <si>
    <t>WorkerFeature_Reverse_21</t>
  </si>
  <si>
    <t>Effect_AlterWorkerVariable_ExpRate_Transport_3</t>
  </si>
  <si>
    <t>WorkerFeature_Buff_22</t>
  </si>
  <si>
    <t>金牌厨师</t>
  </si>
  <si>
    <t>WorkerFeature_Buff_23</t>
  </si>
  <si>
    <t>WorkerFeature_Reverse_22</t>
  </si>
  <si>
    <t>Effect_AlterWorkerVariable_Eff_Cook_2</t>
  </si>
  <si>
    <t>菜鸟厨师</t>
  </si>
  <si>
    <t>WorkerFeature_DeBuff_24</t>
  </si>
  <si>
    <t>WorkerFeature_Reverse_23</t>
  </si>
  <si>
    <t>Effect_AlterWorkerVariable_Eff_Cook_1</t>
  </si>
  <si>
    <t>厨房杀手</t>
  </si>
  <si>
    <t>WorkerFeature_Reverse_24</t>
  </si>
  <si>
    <t>Effect_AlterWorkerVariable_Eff_Cook_3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</si>
  <si>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</si>
  <si>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</si>
  <si>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</si>
  <si>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</si>
  <si>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</si>
  <si>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灵活的小手</t>
  </si>
  <si>
    <t>WorkerFeature_DeBuff_27</t>
  </si>
  <si>
    <t>WorkerFeature_Reverse_26</t>
  </si>
  <si>
    <t>Effect_AlterWorkerVariable_Eff_HandCraft_1</t>
  </si>
  <si>
    <t>笨拙的小手</t>
  </si>
  <si>
    <t>WorkerFeature_Reverse_27</t>
  </si>
  <si>
    <t>Effect_AlterWorkerVariable_Eff_HandCraft_3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</si>
  <si>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</si>
  <si>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</si>
  <si>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</si>
  <si>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</si>
  <si>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</si>
  <si>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现代主义</t>
  </si>
  <si>
    <t>WorkerFeature_DeBuff_30</t>
  </si>
  <si>
    <t>WorkerFeature_Reverse_29</t>
  </si>
  <si>
    <t>Effect_AlterWorkerVariable_Eff_Industry_1</t>
  </si>
  <si>
    <t>原始主义</t>
  </si>
  <si>
    <t>WorkerFeature_Reverse_30</t>
  </si>
  <si>
    <t>Effect_AlterWorkerVariable_Eff_Industry_3</t>
  </si>
  <si>
    <t>WorkerFeature_Buff_31</t>
  </si>
  <si>
    <t>法力无边</t>
  </si>
  <si>
    <t>WorkerFeature_Buff_32</t>
  </si>
  <si>
    <t>WorkerFeature_Reverse_31</t>
  </si>
  <si>
    <t>Effect_AlterWorkerVariable_Eff_Magic_2</t>
  </si>
  <si>
    <t>玩过魔法</t>
  </si>
  <si>
    <t>WorkerFeature_DeBuff_33</t>
  </si>
  <si>
    <t>WorkerFeature_Reverse_32</t>
  </si>
  <si>
    <t>Effect_AlterWorkerVariable_Eff_Magic_1</t>
  </si>
  <si>
    <t>物理魔法使</t>
  </si>
  <si>
    <t>WorkerFeature_Reverse_33</t>
  </si>
  <si>
    <t>Effect_AlterWorkerVariable_Eff_Magic_3</t>
  </si>
  <si>
    <t>WorkerFeature_Buff_34</t>
  </si>
  <si>
    <t>探险家</t>
  </si>
  <si>
    <t>WorkerFeature_Buff_35</t>
  </si>
  <si>
    <t>WorkerFeature_Reverse_34</t>
  </si>
  <si>
    <t>Effect_AlterWorkerVariable_Eff_Collect_2</t>
  </si>
  <si>
    <t>户外达人</t>
  </si>
  <si>
    <t>WorkerFeature_DeBuff_36</t>
  </si>
  <si>
    <t>WorkerFeature_Reverse_35</t>
  </si>
  <si>
    <t>Effect_AlterWorkerVariable_Eff_Collect_1</t>
  </si>
  <si>
    <t>穴居者</t>
  </si>
  <si>
    <t>WorkerFeature_Reverse_36</t>
  </si>
  <si>
    <t>Effect_AlterWorkerVariable_Eff_Collect_3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</si>
  <si>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</si>
  <si>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</si>
  <si>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</si>
  <si>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</si>
  <si>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</si>
  <si>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这辈子只能是社畜</t>
  </si>
  <si>
    <t>WorkerFeature_DeBuff_39</t>
  </si>
  <si>
    <t>WorkerFeature_Reverse_38</t>
  </si>
  <si>
    <t>Effect_AlterWorkerVariable_ModifyBURMax_1</t>
  </si>
  <si>
    <t>下辈子还想当宅宅</t>
  </si>
  <si>
    <t>WorkerFeature_Reverse_39</t>
  </si>
  <si>
    <t>Effect_AlterWorkerVariable_ModifyBURMax_3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</si>
  <si>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</si>
  <si>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</si>
  <si>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</si>
  <si>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</si>
  <si>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</si>
  <si>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精力茂盛</t>
  </si>
  <si>
    <t>WorkerFeature_DeBuff_42</t>
  </si>
  <si>
    <t>WorkerFeature_Reverse_41</t>
  </si>
  <si>
    <t>Effect_AlterWorkerVariable_APMax_1</t>
  </si>
  <si>
    <t>奖励过度</t>
  </si>
  <si>
    <t>WorkerFeature_Reverse_42</t>
  </si>
  <si>
    <t>Effect_AlterWorkerVariable_APMax_3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</si>
  <si>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</si>
  <si>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</si>
  <si>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</si>
  <si>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</si>
  <si>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</si>
  <si>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事半功半</t>
  </si>
  <si>
    <t>WorkerFeature_DeBuff_45</t>
  </si>
  <si>
    <t>WorkerFeature_Reverse_44</t>
  </si>
  <si>
    <t>Effect_AlterWorkerVariable_FactorAPCost_1</t>
  </si>
  <si>
    <t>事倍功半</t>
  </si>
  <si>
    <t>WorkerFeature_Reverse_45</t>
  </si>
  <si>
    <t>Effect_AlterWorkerVariable_FactorAPCost_3</t>
  </si>
  <si>
    <t>WorkerFeature_Buff_46</t>
  </si>
  <si>
    <t>乐观</t>
  </si>
  <si>
    <t>WorkerFeature_Buff_47</t>
  </si>
  <si>
    <t>WorkerFeature_Reverse_46</t>
  </si>
  <si>
    <t>Effect_AlterWorkerVariable_EMCost_2</t>
  </si>
  <si>
    <t>平静</t>
  </si>
  <si>
    <t>WorkerFeature_DeBuff_48</t>
  </si>
  <si>
    <t>WorkerFeature_Reverse_47</t>
  </si>
  <si>
    <t>Effect_AlterWorkerVariable_EMCost_1</t>
  </si>
  <si>
    <t>悲观</t>
  </si>
  <si>
    <t>WorkerFeature_Reverse_48</t>
  </si>
  <si>
    <t>Effect_AlterWorkerVariable_EMCost_3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</si>
  <si>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</si>
  <si>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</si>
  <si>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</si>
  <si>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</si>
  <si>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</si>
  <si>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早睡早起</t>
  </si>
  <si>
    <t>WorkerFeature_DeBuff_51</t>
  </si>
  <si>
    <t>WorkerFeature_Reverse_50</t>
  </si>
  <si>
    <t>Effect_AlterWorkerVariable_EMRecover_1</t>
  </si>
  <si>
    <t>晚睡晚起</t>
  </si>
  <si>
    <t>WorkerFeature_Reverse_51</t>
  </si>
  <si>
    <t>Effect_AlterWorkerVariable_EMRecover_3</t>
  </si>
  <si>
    <t>WorkerFeature_Buff_52</t>
  </si>
  <si>
    <t>夜猫子</t>
  </si>
  <si>
    <t>AddWorkerEff_AllSkill(6,20,10)</t>
  </si>
  <si>
    <t>WorkerFeature_DeBuff_53</t>
  </si>
  <si>
    <t>向往自由</t>
  </si>
  <si>
    <t>Effect_AlterWorkerVariable_CanArrange</t>
  </si>
  <si>
    <t>WorkerFeature_DeBuff_54</t>
  </si>
  <si>
    <t>作息颠倒</t>
  </si>
  <si>
    <t>Effect_AlterWorkerVariable_CanReverse</t>
  </si>
  <si>
    <t>WorkerFeature_Buff_55</t>
  </si>
  <si>
    <t>下班时间到！</t>
  </si>
  <si>
    <t>RelaxExtraSpeed(30)</t>
  </si>
  <si>
    <t>WorkerFeature_Buff_56</t>
  </si>
  <si>
    <t>狼吞虎咽</t>
  </si>
  <si>
    <t>Effect_AlterWorkerVariable_ModifyEatTime_1</t>
  </si>
  <si>
    <t>WorkerFeature_Buff_57</t>
  </si>
  <si>
    <t>高效摸鱼</t>
  </si>
  <si>
    <t>FishInNest()</t>
  </si>
  <si>
    <t>WorkerFeature_Other_1</t>
  </si>
  <si>
    <t>Reverse</t>
  </si>
  <si>
    <t>Effect_AlterWorkerVariable_ModifyWalkSpeed_R2</t>
  </si>
  <si>
    <t>WorkerFeature_Other_2</t>
  </si>
  <si>
    <t>Effect_AlterWorkerVariable_ModifyWalkSpeed_R1</t>
  </si>
  <si>
    <t>WorkerFeature_Other_3</t>
  </si>
  <si>
    <t>Effect_AlterWorkerVariable_ModifyWalkSpeed_R3</t>
  </si>
  <si>
    <t>WorkerFeature_Other_4</t>
  </si>
  <si>
    <t>Effect_AlterWorkerVariable_ExpRate_Cook_R2</t>
  </si>
  <si>
    <t>WorkerFeature_Other_5</t>
  </si>
  <si>
    <t>Effect_AlterWorkerVariable_ExpRate_Cook_R1</t>
  </si>
  <si>
    <t>WorkerFeature_Other_6</t>
  </si>
  <si>
    <t>Effect_AlterWorkerVariable_ExpRate_Cook_R3</t>
  </si>
  <si>
    <t>WorkerFeature_Other_7</t>
  </si>
  <si>
    <t>Effect_AlterWorkerVariable_ExpRate_HandCraft_R2</t>
  </si>
  <si>
    <t>WorkerFeature_Other_8</t>
  </si>
  <si>
    <t>Effect_AlterWorkerVariable_ExpRate_HandCraft_R1</t>
  </si>
  <si>
    <t>WorkerFeature_Other_9</t>
  </si>
  <si>
    <t>Effect_AlterWorkerVariable_ExpRate_HandCraft_R3</t>
  </si>
  <si>
    <t>WorkerFeature_Other_10</t>
  </si>
  <si>
    <t>Effect_AlterWorkerVariable_ExpRate_Industry_R2</t>
  </si>
  <si>
    <t>WorkerFeature_Other_11</t>
  </si>
  <si>
    <t>Effect_AlterWorkerVariable_ExpRate_Industry_R1</t>
  </si>
  <si>
    <t>WorkerFeature_Other_12</t>
  </si>
  <si>
    <t>Effect_AlterWorkerVariable_ExpRate_Industry_R3</t>
  </si>
  <si>
    <t>WorkerFeature_Other_13</t>
  </si>
  <si>
    <t>Effect_AlterWorkerVariable_ExpRate_Magic_R2</t>
  </si>
  <si>
    <t>WorkerFeature_Other_14</t>
  </si>
  <si>
    <t>Effect_AlterWorkerVariable_ExpRate_Magic_R1</t>
  </si>
  <si>
    <t>WorkerFeature_Other_15</t>
  </si>
  <si>
    <t>Effect_AlterWorkerVariable_ExpRate_Magic_R3</t>
  </si>
  <si>
    <t>WorkerFeature_Other_16</t>
  </si>
  <si>
    <t>Effect_AlterWorkerVariable_ExpRate_Collect_R2</t>
  </si>
  <si>
    <t>WorkerFeature_Other_17</t>
  </si>
  <si>
    <t>Effect_AlterWorkerVariable_ExpRate_Collect_R1</t>
  </si>
  <si>
    <t>WorkerFeature_Other_18</t>
  </si>
  <si>
    <t>Effect_AlterWorkerVariable_ExpRate_Collect_R3</t>
  </si>
  <si>
    <t>WorkerFeature_Other_19</t>
  </si>
  <si>
    <t>Effect_AlterWorkerVariable_ExpRate_Transport_R2</t>
  </si>
  <si>
    <t>WorkerFeature_Other_20</t>
  </si>
  <si>
    <t>Effect_AlterWorkerVariable_ExpRate_Transport_R1</t>
  </si>
  <si>
    <t>WorkerFeature_Other_21</t>
  </si>
  <si>
    <t>Effect_AlterWorkerVariable_ExpRate_Transport_R3</t>
  </si>
  <si>
    <t>WorkerFeature_Other_22</t>
  </si>
  <si>
    <t>Effect_AlterWorkerVariable_Eff_Cook_R2</t>
  </si>
  <si>
    <t>WorkerFeature_Other_23</t>
  </si>
  <si>
    <t>Effect_AlterWorkerVariable_Eff_Cook_R1</t>
  </si>
  <si>
    <t>WorkerFeature_Other_24</t>
  </si>
  <si>
    <t>Effect_AlterWorkerVariable_Eff_Cook_R3</t>
  </si>
  <si>
    <t>WorkerFeature_Other_25</t>
  </si>
  <si>
    <t>Effect_AlterWorkerVariable_Eff_HandCraft_R2</t>
  </si>
  <si>
    <t>WorkerFeature_Other_26</t>
  </si>
  <si>
    <t>Effect_AlterWorkerVariable_Eff_HandCraft_R1</t>
  </si>
  <si>
    <t>WorkerFeature_Other_27</t>
  </si>
  <si>
    <t>Effect_AlterWorkerVariable_Eff_HandCraft_R3</t>
  </si>
  <si>
    <t>WorkerFeature_Other_28</t>
  </si>
  <si>
    <t>Effect_AlterWorkerVariable_Eff_Industry_R2</t>
  </si>
  <si>
    <t>WorkerFeature_Other_29</t>
  </si>
  <si>
    <t>Effect_AlterWorkerVariable_Eff_Industry_R1</t>
  </si>
  <si>
    <t>WorkerFeature_Other_30</t>
  </si>
  <si>
    <t>Effect_AlterWorkerVariable_Eff_Industry_R3</t>
  </si>
  <si>
    <t>WorkerFeature_Other_31</t>
  </si>
  <si>
    <t>Effect_AlterWorkerVariable_Eff_Magic_R2</t>
  </si>
  <si>
    <t>WorkerFeature_Other_32</t>
  </si>
  <si>
    <t>Effect_AlterWorkerVariable_Eff_Magic_R1</t>
  </si>
  <si>
    <t>WorkerFeature_Other_33</t>
  </si>
  <si>
    <t>Effect_AlterWorkerVariable_Eff_Magic_R3</t>
  </si>
  <si>
    <t>WorkerFeature_Other_34</t>
  </si>
  <si>
    <t>Effect_AlterWorkerVariable_Eff_Collect_R2</t>
  </si>
  <si>
    <t>WorkerFeature_Other_35</t>
  </si>
  <si>
    <t>Effect_AlterWorkerVariable_Eff_Collect_R1</t>
  </si>
  <si>
    <t>WorkerFeature_Other_36</t>
  </si>
  <si>
    <t>Effect_AlterWorkerVariable_Eff_Collect_R3</t>
  </si>
  <si>
    <t>WorkerFeature_Other_37</t>
  </si>
  <si>
    <t>Effect_AlterWorkerVariable_ModifyBURMax_R2</t>
  </si>
  <si>
    <t>WorkerFeature_Other_38</t>
  </si>
  <si>
    <t>Effect_AlterWorkerVariable_ModifyBURMax_R1</t>
  </si>
  <si>
    <t>WorkerFeature_Other_39</t>
  </si>
  <si>
    <t>Effect_AlterWorkerVariable_ModifyBURMax_R3</t>
  </si>
  <si>
    <t>WorkerFeature_Other_40</t>
  </si>
  <si>
    <t>Effect_AlterWorkerVariable_APMax_R2</t>
  </si>
  <si>
    <t>WorkerFeature_Other_41</t>
  </si>
  <si>
    <t>Effect_AlterWorkerVariable_APMax_R1</t>
  </si>
  <si>
    <t>WorkerFeature_Other_42</t>
  </si>
  <si>
    <t>Effect_AlterWorkerVariable_APMax_R3</t>
  </si>
  <si>
    <t>WorkerFeature_Other_43</t>
  </si>
  <si>
    <t>Effect_AlterWorkerVariable_FactorAPCost_R2</t>
  </si>
  <si>
    <t>WorkerFeature_Other_44</t>
  </si>
  <si>
    <t>Effect_AlterWorkerVariable_FactorAPCost_R1</t>
  </si>
  <si>
    <t>WorkerFeature_Other_45</t>
  </si>
  <si>
    <t>Effect_AlterWorkerVariable_FactorAPCost_R3</t>
  </si>
  <si>
    <t>WorkerFeature_Other_46</t>
  </si>
  <si>
    <t>Effect_AlterWorkerVariable_EMCost_R2</t>
  </si>
  <si>
    <t>WorkerFeature_Other_47</t>
  </si>
  <si>
    <t>Effect_AlterWorkerVariable_EMCost_R1</t>
  </si>
  <si>
    <t>WorkerFeature_Other_48</t>
  </si>
  <si>
    <t>Effect_AlterWorkerVariable_EMCost_R3</t>
  </si>
  <si>
    <t>WorkerFeature_Other_49</t>
  </si>
  <si>
    <t>Effect_AlterWorkerVariable_EMRecover_R2</t>
  </si>
  <si>
    <t>WorkerFeature_Other_50</t>
  </si>
  <si>
    <t>Effect_AlterWorkerVariable_EMRecover_R1</t>
  </si>
  <si>
    <t>WorkerFeature_Other_51</t>
  </si>
  <si>
    <t>Effect_AlterWorkerVariable_EMRecover_R3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</si>
  <si>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</si>
  <si>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</si>
  <si>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</si>
  <si>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</si>
  <si>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</si>
  <si>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</si>
  <si>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</si>
  <si>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</si>
  <si>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</si>
  <si>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</si>
  <si>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</si>
  <si>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</si>
  <si>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</si>
  <si>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Build_ProNode_WaterCollector</t>
  </si>
  <si>
    <t>UI_Build_Icon_ProNode_1</t>
  </si>
  <si>
    <t>Base1</t>
  </si>
  <si>
    <t>Item_Wood_1:1</t>
  </si>
  <si>
    <t>Build_ProNode_SeedBox_1</t>
  </si>
  <si>
    <t>UI_Build_Icon_ProNode_2</t>
  </si>
  <si>
    <t>Build_ProNode_SeedBox_2</t>
  </si>
  <si>
    <t>UI_Build_Icon_ProNode_3</t>
  </si>
  <si>
    <t>Item_Wood_5:1,Item_Stone_4:1</t>
  </si>
  <si>
    <t>Build_ProNode_SeedBox_3</t>
  </si>
  <si>
    <t>UI_Build_Icon_ProNode_4</t>
  </si>
  <si>
    <t>Item_Metal_11:1,Item_Wood_15:1</t>
  </si>
  <si>
    <t>Build_ProNode_SeedPlot_1</t>
  </si>
  <si>
    <t>UI_Build_Icon_ProNode_5</t>
  </si>
  <si>
    <t>Item_Wood_1:1,Item_Stone_2:1</t>
  </si>
  <si>
    <t>Build_ProNode_SeedPlot_2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</si>
  <si>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</si>
  <si>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</si>
  <si>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</si>
  <si>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</si>
  <si>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</si>
  <si>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</si>
  <si>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Item_Stone_2:1</t>
  </si>
  <si>
    <t>Build_ProNode_DiveStation_2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</si>
  <si>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</si>
  <si>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</si>
  <si>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</si>
  <si>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</si>
  <si>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</si>
  <si>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</si>
  <si>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</si>
  <si>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</si>
  <si>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</si>
  <si>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</si>
  <si>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</si>
  <si>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</si>
  <si>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</si>
  <si>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</si>
  <si>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</si>
  <si>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</si>
  <si>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</si>
  <si>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</si>
  <si>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</si>
  <si>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</si>
  <si>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</si>
  <si>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</si>
  <si>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</si>
  <si>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</si>
  <si>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</si>
  <si>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</si>
  <si>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</si>
  <si>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</si>
  <si>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</si>
  <si>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</si>
  <si>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</si>
  <si>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</si>
  <si>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</si>
  <si>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</si>
  <si>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</si>
  <si>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</si>
  <si>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</si>
  <si>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</si>
  <si>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</si>
  <si>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</si>
  <si>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</si>
  <si>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</si>
  <si>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</si>
  <si>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</si>
  <si>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</si>
  <si>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</si>
  <si>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</si>
  <si>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</si>
  <si>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</si>
  <si>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</si>
  <si>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</si>
  <si>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</si>
  <si>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</si>
  <si>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</si>
  <si>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</si>
  <si>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</si>
  <si>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</si>
  <si>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</si>
  <si>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Item_Metal_7:1,Item_Metal_8:1,Item_Stone_8:1</t>
  </si>
  <si>
    <t>Build_ProNode_Integrator_2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</si>
  <si>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</si>
  <si>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</si>
  <si>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</si>
  <si>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</si>
  <si>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</si>
  <si>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</si>
  <si>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</si>
  <si>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</si>
  <si>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</si>
  <si>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</si>
  <si>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</si>
  <si>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</si>
  <si>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</si>
  <si>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</si>
  <si>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</si>
  <si>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</si>
  <si>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</si>
  <si>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</si>
  <si>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</si>
  <si>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</si>
  <si>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</si>
  <si>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</si>
  <si>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</si>
  <si>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</si>
  <si>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</si>
  <si>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</si>
  <si>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</si>
  <si>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</si>
  <si>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</si>
  <si>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</si>
  <si>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</si>
  <si>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</si>
  <si>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</si>
  <si>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Build_ProNode_CreatureBreed</t>
  </si>
  <si>
    <t>UI_Build_Icon_ProNode_42</t>
  </si>
  <si>
    <t>Build_Interact_SolidStore_1</t>
  </si>
  <si>
    <t>物流转运箱</t>
  </si>
  <si>
    <t>UI_Build_Icon_Interact_1</t>
  </si>
  <si>
    <t>SolidStore</t>
  </si>
  <si>
    <t>Build_Interact_SolidStore_2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</si>
  <si>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</si>
  <si>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</si>
  <si>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</si>
  <si>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</si>
  <si>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</si>
  <si>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</si>
  <si>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</si>
  <si>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</si>
  <si>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</si>
  <si>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</si>
  <si>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</si>
  <si>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</si>
  <si>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</si>
  <si>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</si>
  <si>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</si>
  <si>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</si>
  <si>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</si>
  <si>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</si>
  <si>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</si>
  <si>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</si>
  <si>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</si>
  <si>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</si>
  <si>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</si>
  <si>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Build_Interact_Nest</t>
  </si>
  <si>
    <t>窝</t>
  </si>
  <si>
    <t>UI_Build_Icon_Interact_8</t>
  </si>
  <si>
    <t>Nest</t>
  </si>
  <si>
    <t>Build_Interact_FeatureModifier</t>
  </si>
  <si>
    <t>喵喵窝</t>
  </si>
  <si>
    <t>UI_Build_Icon_Interact_9</t>
  </si>
  <si>
    <t>FeatureModifier</t>
  </si>
  <si>
    <t>Item_Metal_11:1,Item_Metal_10:1,Item_Wood_15:1,Item_Juice_6:1</t>
  </si>
  <si>
    <t>Build_Interact_EchoWheel</t>
  </si>
  <si>
    <t>共鸣轮</t>
  </si>
  <si>
    <t>UI_Build_Icon_Interact_10</t>
  </si>
  <si>
    <t>EchoWheel</t>
  </si>
  <si>
    <t>Item_Fabric_2:1,Item_Wood_5:1,Item_Stone_2:1</t>
  </si>
  <si>
    <t>Build_Interact_DiversionNode</t>
  </si>
  <si>
    <t>导流节点</t>
  </si>
  <si>
    <t>UI_Build_Icon_Interact_13</t>
  </si>
  <si>
    <t>DiversionNode</t>
  </si>
  <si>
    <t>Item_Stone_10:1,Item_Stone_9:1,Item_Stone_8:1</t>
  </si>
  <si>
    <t>Build_Interact_LifeDiversion_1</t>
  </si>
  <si>
    <t>生命导流桩</t>
  </si>
  <si>
    <t>UI_Build_Icon_Interact_16</t>
  </si>
  <si>
    <t>LifeDiversion</t>
  </si>
  <si>
    <t>Item_Stone_9:1,Item_Mission_1:1</t>
  </si>
  <si>
    <t>Build_Interact_LifeDiversion_2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</si>
  <si>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</si>
  <si>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</si>
  <si>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</si>
  <si>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</si>
  <si>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</si>
  <si>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</si>
  <si>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</si>
  <si>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</si>
  <si>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</si>
  <si>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</si>
  <si>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</si>
  <si>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</si>
  <si>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</si>
  <si>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</si>
  <si>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</si>
  <si>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</si>
  <si>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</si>
  <si>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</si>
  <si>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</si>
  <si>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</si>
  <si>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</si>
  <si>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</si>
  <si>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</si>
  <si>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</si>
  <si>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</si>
  <si>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</si>
  <si>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</si>
  <si>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</si>
  <si>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</si>
  <si>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</si>
  <si>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</si>
  <si>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</si>
  <si>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</si>
  <si>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</si>
  <si>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</si>
  <si>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</si>
  <si>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</si>
  <si>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</si>
  <si>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</si>
  <si>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</si>
  <si>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</si>
  <si>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</si>
  <si>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</si>
  <si>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</si>
  <si>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</si>
  <si>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</si>
  <si>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</si>
  <si>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</si>
  <si>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</si>
  <si>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</si>
  <si>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</si>
  <si>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</si>
  <si>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</si>
  <si>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</si>
  <si>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</si>
  <si>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</si>
  <si>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</si>
  <si>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</si>
  <si>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</si>
  <si>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</si>
  <si>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</si>
  <si>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</si>
  <si>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</si>
  <si>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</si>
  <si>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</si>
  <si>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</si>
  <si>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</si>
  <si>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</si>
  <si>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</si>
  <si>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</si>
  <si>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</si>
  <si>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</si>
  <si>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</si>
  <si>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</si>
  <si>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</si>
  <si>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</si>
  <si>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</si>
  <si>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</si>
  <si>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</si>
  <si>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</si>
  <si>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</si>
  <si>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</si>
  <si>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</si>
  <si>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</si>
  <si>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</si>
  <si>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</si>
  <si>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</si>
  <si>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</si>
  <si>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</si>
  <si>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</si>
  <si>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</si>
  <si>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</si>
  <si>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</si>
  <si>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</si>
  <si>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</si>
  <si>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</si>
  <si>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</si>
  <si>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</si>
  <si>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</si>
  <si>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</si>
  <si>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</si>
  <si>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</si>
  <si>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</si>
  <si>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</si>
  <si>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</si>
  <si>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</si>
  <si>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</si>
  <si>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</si>
  <si>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</si>
  <si>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</si>
  <si>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</si>
  <si>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</si>
  <si>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</si>
  <si>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</si>
  <si>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</si>
  <si>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</si>
  <si>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</si>
  <si>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</si>
  <si>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</si>
  <si>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</si>
  <si>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</si>
  <si>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</si>
  <si>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</si>
  <si>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</si>
  <si>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</si>
  <si>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</si>
  <si>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</si>
  <si>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</si>
  <si>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</si>
  <si>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</si>
  <si>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</si>
  <si>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</si>
  <si>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</si>
  <si>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</si>
  <si>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</si>
  <si>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</si>
  <si>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</si>
  <si>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</si>
  <si>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</si>
  <si>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</si>
  <si>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</si>
  <si>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</si>
  <si>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</si>
  <si>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</si>
  <si>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</si>
  <si>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</si>
  <si>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</si>
  <si>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</si>
  <si>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</si>
  <si>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</si>
  <si>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</si>
  <si>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</si>
  <si>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</si>
  <si>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</si>
  <si>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</si>
  <si>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</si>
  <si>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</si>
  <si>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</si>
  <si>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</si>
  <si>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</si>
  <si>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</si>
  <si>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</si>
  <si>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</si>
  <si>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</si>
  <si>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</si>
  <si>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</si>
  <si>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</si>
  <si>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</si>
  <si>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</si>
  <si>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</si>
  <si>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</si>
  <si>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</si>
  <si>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</si>
  <si>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</si>
  <si>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</si>
  <si>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</si>
  <si>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</si>
  <si>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</si>
  <si>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</si>
  <si>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</si>
  <si>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</si>
  <si>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</si>
  <si>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</si>
  <si>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</si>
  <si>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</si>
  <si>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</si>
  <si>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</si>
  <si>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</si>
  <si>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</si>
  <si>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</si>
  <si>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</si>
  <si>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</si>
  <si>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</si>
  <si>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</si>
  <si>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</si>
  <si>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</si>
  <si>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</si>
  <si>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</si>
  <si>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</si>
  <si>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</si>
  <si>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</si>
  <si>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</si>
  <si>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</si>
  <si>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</si>
  <si>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</si>
  <si>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</si>
  <si>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</si>
  <si>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</si>
  <si>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</si>
  <si>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</si>
  <si>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</si>
  <si>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</si>
  <si>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</si>
  <si>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</si>
  <si>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</si>
  <si>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</si>
  <si>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</si>
  <si>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</si>
  <si>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</si>
  <si>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</si>
  <si>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</si>
  <si>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</si>
  <si>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</si>
  <si>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</si>
  <si>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</si>
  <si>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</si>
  <si>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</si>
  <si>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</si>
  <si>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</si>
  <si>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</si>
  <si>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</si>
  <si>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</si>
  <si>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</si>
  <si>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</si>
  <si>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</si>
  <si>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</si>
  <si>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</si>
  <si>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</si>
  <si>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</si>
  <si>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</si>
  <si>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</si>
  <si>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</si>
  <si>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</si>
  <si>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</si>
  <si>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</si>
  <si>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</si>
  <si>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</si>
  <si>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墙1_三角形_1m</t>
  </si>
  <si>
    <t>UI_Build_Icon_House_Wall_13</t>
  </si>
  <si>
    <t>此处C3的Tri为墙体正视图为三角形</t>
  </si>
  <si>
    <t>Build_House_Wall_Tri1_2</t>
  </si>
  <si>
    <t>墙1_三角形_2m</t>
  </si>
  <si>
    <t>UI_Build_Icon_House_Wall_14</t>
  </si>
  <si>
    <t>Build_House_Wall_Tri2_1</t>
  </si>
  <si>
    <t>墙2_三角形_1m</t>
  </si>
  <si>
    <t>UI_Build_Icon_House_Wall_15</t>
  </si>
  <si>
    <t>Build_House_Wall_Tri2_2</t>
  </si>
  <si>
    <t>墙2_三角形_2m</t>
  </si>
  <si>
    <t>UI_Build_Icon_House_Wall_16</t>
  </si>
  <si>
    <t>Build_House_Wall_Tri3_1</t>
  </si>
  <si>
    <t>墙3_三角形_1m</t>
  </si>
  <si>
    <t>UI_Build_Icon_House_Wall_17</t>
  </si>
  <si>
    <t>Build_House_Wall_Tri3_2</t>
  </si>
  <si>
    <t>墙3_三角形_2m</t>
  </si>
  <si>
    <t>UI_Build_Icon_House_Wall_18</t>
  </si>
  <si>
    <t>Build_House_Wall_Tri4_1</t>
  </si>
  <si>
    <t>墙4_三角形_1m</t>
  </si>
  <si>
    <t>UI_Build_Icon_House_Wall_19</t>
  </si>
  <si>
    <t>Build_House_Wall_Tri4_2</t>
  </si>
  <si>
    <t>墙4_三角形_2m</t>
  </si>
  <si>
    <t>UI_Build_Icon_House_Wall_20</t>
  </si>
  <si>
    <t>Build_House_Wall_Tri5_1</t>
  </si>
  <si>
    <t>墙5_三角形_1m</t>
  </si>
  <si>
    <t>UI_Build_Icon_House_Wall_21</t>
  </si>
  <si>
    <t>Build_House_Wall_Tri5_2</t>
  </si>
  <si>
    <t>墙5_三角形_2m</t>
  </si>
  <si>
    <t>UI_Build_Icon_House_Wall_22</t>
  </si>
  <si>
    <t>Build_House_Wall_Tri6_1</t>
  </si>
  <si>
    <t>墙6_三角形_1m</t>
  </si>
  <si>
    <t>UI_Build_Icon_House_Wall_23</t>
  </si>
  <si>
    <t>Build_House_Wall_Tri6_2</t>
  </si>
  <si>
    <t>墙6_三角形_2m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</si>
  <si>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</si>
  <si>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</si>
  <si>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</si>
  <si>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</si>
  <si>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</si>
  <si>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</si>
  <si>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</si>
  <si>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</si>
  <si>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</si>
  <si>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</si>
  <si>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</si>
  <si>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</si>
  <si>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</si>
  <si>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</si>
  <si>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</si>
  <si>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</si>
  <si>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</si>
  <si>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</si>
  <si>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</si>
  <si>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</si>
  <si>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</si>
  <si>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</si>
  <si>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</si>
  <si>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</si>
  <si>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</si>
  <si>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</si>
  <si>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</si>
  <si>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</si>
  <si>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</si>
  <si>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</si>
  <si>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</si>
  <si>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</si>
  <si>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</si>
  <si>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</si>
  <si>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</si>
  <si>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</si>
  <si>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</si>
  <si>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</si>
  <si>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</si>
  <si>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</si>
  <si>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</si>
  <si>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</si>
  <si>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</si>
  <si>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</si>
  <si>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</si>
  <si>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</si>
  <si>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</si>
  <si>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</si>
  <si>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</si>
  <si>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</si>
  <si>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</si>
  <si>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</si>
  <si>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</si>
  <si>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</si>
  <si>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</si>
  <si>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</si>
  <si>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</si>
  <si>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</si>
  <si>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</si>
  <si>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</si>
  <si>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</si>
  <si>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</si>
  <si>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</si>
  <si>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</si>
  <si>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</si>
  <si>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</si>
  <si>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</si>
  <si>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</si>
  <si>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</si>
  <si>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</si>
  <si>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</si>
  <si>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</si>
  <si>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</si>
  <si>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</si>
  <si>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</si>
  <si>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</si>
  <si>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</si>
  <si>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</si>
  <si>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</si>
  <si>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</si>
  <si>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</si>
  <si>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</si>
  <si>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</si>
  <si>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</si>
  <si>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</si>
  <si>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</si>
  <si>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</si>
  <si>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</si>
  <si>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</si>
  <si>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</si>
  <si>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</si>
  <si>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</si>
  <si>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</si>
  <si>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</si>
  <si>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</si>
  <si>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</si>
  <si>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</si>
  <si>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</si>
  <si>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</si>
  <si>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</si>
  <si>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</si>
  <si>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</si>
  <si>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</si>
  <si>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</si>
  <si>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</si>
  <si>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</si>
  <si>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</si>
  <si>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</si>
  <si>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</si>
  <si>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</si>
  <si>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</si>
  <si>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</si>
  <si>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</si>
  <si>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</si>
  <si>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</si>
  <si>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</si>
  <si>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</si>
  <si>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</si>
  <si>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</si>
  <si>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</si>
  <si>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</si>
  <si>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</si>
  <si>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</si>
  <si>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</si>
  <si>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</si>
  <si>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</si>
  <si>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</si>
  <si>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</si>
  <si>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</si>
  <si>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</si>
  <si>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</si>
  <si>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</si>
  <si>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</si>
  <si>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</si>
  <si>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</si>
  <si>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</si>
  <si>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</si>
  <si>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</si>
  <si>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</si>
  <si>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</si>
  <si>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</si>
  <si>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</si>
  <si>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</si>
  <si>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</si>
  <si>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</si>
  <si>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</si>
  <si>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</si>
  <si>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</si>
  <si>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</si>
  <si>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</si>
  <si>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</si>
  <si>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</si>
  <si>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屋顶多一种组件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</si>
  <si>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</si>
  <si>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</si>
  <si>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</si>
  <si>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</si>
  <si>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</si>
  <si>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</si>
  <si>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</si>
  <si>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</si>
  <si>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</si>
  <si>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</si>
  <si>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</si>
  <si>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</si>
  <si>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</si>
  <si>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</si>
  <si>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</si>
  <si>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</si>
  <si>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</si>
  <si>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</si>
  <si>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</si>
  <si>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</si>
  <si>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</si>
  <si>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</si>
  <si>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</si>
  <si>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</si>
  <si>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</si>
  <si>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</si>
  <si>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</si>
  <si>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</si>
  <si>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</si>
  <si>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</si>
  <si>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</si>
  <si>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</si>
  <si>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</si>
  <si>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</si>
  <si>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</si>
  <si>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</si>
  <si>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</si>
  <si>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</si>
  <si>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</si>
  <si>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</si>
  <si>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</si>
  <si>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</si>
  <si>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</si>
  <si>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</si>
  <si>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</si>
  <si>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</si>
  <si>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</si>
  <si>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</si>
  <si>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</si>
  <si>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</si>
  <si>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</si>
  <si>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</si>
  <si>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</si>
  <si>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</si>
  <si>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</si>
  <si>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</si>
  <si>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</si>
  <si>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</si>
  <si>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</si>
  <si>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</si>
  <si>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</si>
  <si>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</si>
  <si>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</si>
  <si>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</si>
  <si>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</si>
  <si>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</si>
  <si>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</si>
  <si>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</si>
  <si>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</si>
  <si>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</si>
  <si>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</si>
  <si>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</si>
  <si>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</si>
  <si>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</si>
  <si>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</si>
  <si>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</si>
  <si>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</si>
  <si>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</si>
  <si>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</si>
  <si>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</si>
  <si>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</si>
  <si>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</si>
  <si>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</si>
  <si>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</si>
  <si>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</si>
  <si>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</si>
  <si>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</si>
  <si>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</si>
  <si>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</si>
  <si>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</si>
  <si>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</si>
  <si>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</si>
  <si>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</si>
  <si>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</si>
  <si>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</si>
  <si>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</si>
  <si>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</si>
  <si>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</si>
  <si>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</si>
  <si>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</si>
  <si>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</si>
  <si>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</si>
  <si>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</si>
  <si>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</si>
  <si>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</si>
  <si>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</si>
  <si>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</si>
  <si>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</si>
  <si>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</si>
  <si>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</si>
  <si>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</si>
  <si>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</si>
  <si>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</si>
  <si>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</si>
  <si>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</si>
  <si>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</si>
  <si>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</si>
  <si>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</si>
  <si>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</si>
  <si>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</si>
  <si>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</si>
  <si>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</si>
  <si>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</si>
  <si>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</si>
  <si>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</si>
  <si>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</si>
  <si>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</si>
  <si>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</si>
  <si>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</si>
  <si>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</si>
  <si>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</si>
  <si>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</si>
  <si>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</si>
  <si>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</si>
  <si>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</si>
  <si>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</si>
  <si>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</si>
  <si>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</si>
  <si>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</si>
  <si>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</si>
  <si>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</si>
  <si>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</si>
  <si>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</si>
  <si>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</si>
  <si>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</si>
  <si>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</si>
  <si>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</si>
  <si>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</si>
  <si>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</si>
  <si>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</si>
  <si>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</si>
  <si>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</si>
  <si>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</si>
  <si>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</si>
  <si>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</si>
  <si>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</si>
  <si>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</si>
  <si>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</si>
  <si>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</si>
  <si>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</si>
  <si>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</si>
  <si>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</si>
  <si>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</si>
  <si>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</si>
  <si>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</si>
  <si>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</si>
  <si>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</si>
  <si>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</si>
  <si>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</si>
  <si>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</si>
  <si>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</si>
  <si>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</si>
  <si>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</si>
  <si>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</si>
  <si>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</si>
  <si>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</si>
  <si>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</si>
  <si>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</si>
  <si>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</si>
  <si>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</si>
  <si>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</si>
  <si>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</si>
  <si>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</si>
  <si>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</si>
  <si>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</si>
  <si>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</si>
  <si>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</si>
  <si>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</si>
  <si>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</si>
  <si>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</si>
  <si>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</si>
  <si>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</si>
  <si>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</si>
  <si>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</si>
  <si>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</si>
  <si>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</si>
  <si>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</si>
  <si>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</si>
  <si>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</si>
  <si>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</si>
  <si>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</si>
  <si>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</si>
  <si>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</si>
  <si>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</si>
  <si>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</si>
  <si>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</si>
  <si>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</si>
  <si>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</si>
  <si>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</si>
  <si>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</si>
  <si>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</si>
  <si>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</si>
  <si>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</si>
  <si>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</si>
  <si>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</si>
  <si>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</si>
  <si>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</si>
  <si>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</si>
  <si>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</si>
  <si>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</si>
  <si>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</si>
  <si>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</si>
  <si>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</si>
  <si>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</si>
  <si>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</si>
  <si>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</si>
  <si>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</si>
  <si>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</si>
  <si>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</si>
  <si>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</si>
  <si>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</si>
  <si>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</si>
  <si>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</si>
  <si>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</si>
  <si>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</si>
  <si>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</si>
  <si>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</si>
  <si>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</si>
  <si>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</si>
  <si>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</si>
  <si>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</si>
  <si>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</si>
  <si>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</si>
  <si>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</si>
  <si>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</si>
  <si>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</si>
  <si>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</si>
  <si>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</si>
  <si>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</si>
  <si>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</si>
  <si>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</si>
  <si>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</si>
  <si>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</si>
  <si>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</si>
  <si>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</si>
  <si>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</si>
  <si>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</si>
  <si>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</si>
  <si>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</si>
  <si>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</si>
  <si>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</si>
  <si>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</si>
  <si>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</si>
  <si>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</si>
  <si>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</si>
  <si>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</si>
  <si>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</si>
  <si>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</si>
  <si>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</si>
  <si>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</si>
  <si>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</si>
  <si>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</si>
  <si>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</si>
  <si>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</si>
  <si>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</si>
  <si>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</si>
  <si>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</si>
  <si>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</si>
  <si>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</si>
  <si>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</si>
  <si>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</si>
  <si>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</si>
  <si>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</si>
  <si>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</si>
  <si>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</si>
  <si>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</si>
  <si>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</si>
  <si>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</si>
  <si>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</si>
  <si>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</si>
  <si>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</si>
  <si>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</si>
  <si>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</si>
  <si>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</si>
  <si>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</si>
  <si>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</si>
  <si>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</si>
  <si>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</si>
  <si>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</si>
  <si>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</si>
  <si>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</si>
  <si>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</si>
  <si>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</si>
  <si>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</si>
  <si>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</si>
  <si>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</si>
  <si>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</si>
  <si>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</si>
  <si>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</si>
  <si>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</si>
  <si>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</si>
  <si>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</si>
  <si>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</si>
  <si>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</si>
  <si>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</si>
  <si>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</si>
  <si>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</si>
  <si>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</si>
  <si>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</si>
  <si>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</si>
  <si>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</si>
  <si>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</si>
  <si>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</si>
  <si>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</si>
  <si>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</si>
  <si>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</si>
  <si>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</si>
  <si>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</si>
  <si>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</si>
  <si>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</si>
  <si>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</si>
  <si>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</si>
  <si>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</si>
  <si>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</si>
  <si>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</si>
  <si>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</si>
  <si>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</si>
  <si>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</si>
  <si>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</si>
  <si>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</si>
  <si>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</si>
  <si>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</si>
  <si>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</si>
  <si>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</si>
  <si>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</si>
  <si>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</si>
  <si>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</si>
  <si>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</si>
  <si>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</si>
  <si>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</si>
  <si>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</si>
  <si>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</si>
  <si>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</si>
  <si>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Build_House_Wall_Tri1_3</t>
  </si>
  <si>
    <t>墙1_三角形_4m</t>
  </si>
  <si>
    <t>UI_Build_Icon_House_Wall_49</t>
  </si>
  <si>
    <t>Build_House_Wall_Tri2_3</t>
  </si>
  <si>
    <t>墙2_三角形_4m</t>
  </si>
  <si>
    <t>UI_Build_Icon_House_Wall_50</t>
  </si>
  <si>
    <t>Build_House_Wall_Tri3_3</t>
  </si>
  <si>
    <t>墙3_三角形_4m</t>
  </si>
  <si>
    <t>UI_Build_Icon_House_Wall_51</t>
  </si>
  <si>
    <t>Build_House_Wall_Tri4_3</t>
  </si>
  <si>
    <t>墙4_三角形_4m</t>
  </si>
  <si>
    <t>UI_Build_Icon_House_Wall_52</t>
  </si>
  <si>
    <t>Build_House_Wall_Tri5_3</t>
  </si>
  <si>
    <t>墙5_三角形_4m</t>
  </si>
  <si>
    <t>UI_Build_Icon_House_Wall_53</t>
  </si>
  <si>
    <t>Build_House_Wall_Tri6_3</t>
  </si>
  <si>
    <t>墙6_三角形_4m</t>
  </si>
  <si>
    <t>UI_Build_Icon_House_Wall_54</t>
  </si>
  <si>
    <t>Build_House_Roof_Base1_3</t>
  </si>
  <si>
    <t>屋顶1_正方形侧面_4m</t>
  </si>
  <si>
    <t>UI_Build_Icon_House_Roof_49</t>
  </si>
  <si>
    <t>Build_House_Roof_Base2_3</t>
  </si>
  <si>
    <t>屋顶2_正方形侧面_4m</t>
  </si>
  <si>
    <t>UI_Build_Icon_House_Roof_50</t>
  </si>
  <si>
    <t>Build_House_Roof_Base3_3</t>
  </si>
  <si>
    <t>屋顶3_正方形侧面_4m</t>
  </si>
  <si>
    <t>UI_Build_Icon_House_Roof_51</t>
  </si>
  <si>
    <t>Build_House_Roof_Base4_3</t>
  </si>
  <si>
    <t>屋顶4_正方形侧面_4m</t>
  </si>
  <si>
    <t>UI_Build_Icon_House_Roof_52</t>
  </si>
  <si>
    <t>Build_House_Roof_Base5_3</t>
  </si>
  <si>
    <t>屋顶5_正方形侧面_4m</t>
  </si>
  <si>
    <t>UI_Build_Icon_House_Roof_53</t>
  </si>
  <si>
    <t>Build_House_Roof_Base6_3</t>
  </si>
  <si>
    <t>屋顶6_正方形侧面_4m</t>
  </si>
  <si>
    <t>UI_Build_Icon_House_Roof_54</t>
  </si>
  <si>
    <t>Build_House_Roof_Tri1_3</t>
  </si>
  <si>
    <t>屋顶1_方形拐角_4m</t>
  </si>
  <si>
    <t>UI_Build_Icon_House_Roof_55</t>
  </si>
  <si>
    <t>Build_House_Roof_Tri2_3</t>
  </si>
  <si>
    <t>屋顶2_方形拐角_4m</t>
  </si>
  <si>
    <t>UI_Build_Icon_House_Roof_56</t>
  </si>
  <si>
    <t>Build_House_Roof_Tri3_3</t>
  </si>
  <si>
    <t>屋顶3_方形拐角_4m</t>
  </si>
  <si>
    <t>UI_Build_Icon_House_Roof_57</t>
  </si>
  <si>
    <t>Build_House_Roof_Tri4_3</t>
  </si>
  <si>
    <t>屋顶4_方形拐角_4m</t>
  </si>
  <si>
    <t>UI_Build_Icon_House_Roof_58</t>
  </si>
  <si>
    <t>Build_House_Roof_Tri5_3</t>
  </si>
  <si>
    <t>屋顶5_方形拐角_4m</t>
  </si>
  <si>
    <t>UI_Build_Icon_House_Roof_59</t>
  </si>
  <si>
    <t>Build_House_Roof_Tri6_3</t>
  </si>
  <si>
    <t>屋顶6_方形拐角_4m</t>
  </si>
  <si>
    <t>UI_Build_Icon_House_Roof_60</t>
  </si>
  <si>
    <t>Build_House_Roof_Qua1_3</t>
  </si>
  <si>
    <t>屋顶1_圆锥侧面_4m</t>
  </si>
  <si>
    <t>UI_Build_Icon_House_Roof_61</t>
  </si>
  <si>
    <t>Build_House_Roof_Qua2_3</t>
  </si>
  <si>
    <t>屋顶2_圆锥侧面_4m</t>
  </si>
  <si>
    <t>UI_Build_Icon_House_Roof_62</t>
  </si>
  <si>
    <t>Build_House_Roof_Qua3_3</t>
  </si>
  <si>
    <t>屋顶3_圆锥侧面_4m</t>
  </si>
  <si>
    <t>UI_Build_Icon_House_Roof_63</t>
  </si>
  <si>
    <t>Build_House_Roof_Qua4_3</t>
  </si>
  <si>
    <t>屋顶4_圆锥侧面_4m</t>
  </si>
  <si>
    <t>UI_Build_Icon_House_Roof_64</t>
  </si>
  <si>
    <t>Build_House_Roof_Qua5_3</t>
  </si>
  <si>
    <t>屋顶5_圆锥侧面_4m</t>
  </si>
  <si>
    <t>UI_Build_Icon_House_Roof_65</t>
  </si>
  <si>
    <t>Build_House_Roof_Qua6_3</t>
  </si>
  <si>
    <t>屋顶6_圆锥侧面_4m</t>
  </si>
  <si>
    <t>UI_Build_Icon_House_Roof_66</t>
  </si>
  <si>
    <t>Build_House_Roof_LBase1_3</t>
  </si>
  <si>
    <t>屋顶1_斜三角_4m</t>
  </si>
  <si>
    <t>UI_Build_Icon_House_Roof_67</t>
  </si>
  <si>
    <t>Build_House_Roof_LBase2_3</t>
  </si>
  <si>
    <t>屋顶2_斜三角_4m</t>
  </si>
  <si>
    <t>UI_Build_Icon_House_Roof_68</t>
  </si>
  <si>
    <t>Build_House_Roof_LBase3_3</t>
  </si>
  <si>
    <t>屋顶3_斜三角_4m</t>
  </si>
  <si>
    <t>UI_Build_Icon_House_Roof_69</t>
  </si>
  <si>
    <t>Build_House_Roof_LBase4_3</t>
  </si>
  <si>
    <t>屋顶4_斜三角_4m</t>
  </si>
  <si>
    <t>UI_Build_Icon_House_Roof_70</t>
  </si>
  <si>
    <t>Build_House_Roof_LBase5_3</t>
  </si>
  <si>
    <t>屋顶5_斜三角_4m</t>
  </si>
  <si>
    <t>UI_Build_Icon_House_Roof_71</t>
  </si>
  <si>
    <t>Build_House_Roof_LBase6_3</t>
  </si>
  <si>
    <t>屋顶6_斜三角_4m</t>
  </si>
  <si>
    <t>UI_Build_Icon_House_Roof_72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</si>
  <si>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</si>
  <si>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</si>
  <si>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</si>
  <si>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</si>
  <si>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</si>
  <si>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</si>
  <si>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</si>
  <si>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</si>
  <si>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</si>
  <si>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</si>
  <si>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</si>
  <si>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</si>
  <si>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</si>
  <si>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</si>
  <si>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</si>
  <si>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</si>
  <si>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</si>
  <si>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</si>
  <si>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</si>
  <si>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</si>
  <si>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</si>
  <si>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</si>
  <si>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</si>
  <si>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</si>
  <si>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</si>
  <si>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</si>
  <si>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</si>
  <si>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</si>
  <si>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</si>
  <si>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物品描述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</si>
  <si>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</si>
  <si>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</si>
  <si>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</si>
  <si>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</si>
  <si>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</si>
  <si>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</si>
  <si>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</si>
  <si>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</si>
  <si>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</si>
  <si>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</si>
  <si>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</si>
  <si>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</si>
  <si>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</si>
  <si>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</si>
  <si>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</si>
  <si>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t>能源传导1</t>
  </si>
  <si>
    <t>UI_TechPoint_Icon_Energy_2</t>
  </si>
  <si>
    <t>扩张开始</t>
  </si>
  <si>
    <t>0,3</t>
  </si>
  <si>
    <t>TechPoint_Energy_3</t>
  </si>
  <si>
    <t>能源传导2</t>
  </si>
  <si>
    <t>UI_TechPoint_Icon_Energy_3</t>
  </si>
  <si>
    <t>更大范围</t>
  </si>
  <si>
    <t>0,5</t>
  </si>
  <si>
    <t>Item_Calculus_3:2</t>
  </si>
  <si>
    <t>InteractUpgrade(Build_Interact_LifeDiversion_1,1)</t>
  </si>
  <si>
    <t>TechPoint_Energy_4</t>
  </si>
  <si>
    <t>能源传导3</t>
  </si>
  <si>
    <t>UI_TechPoint_Icon_Energy_4</t>
  </si>
  <si>
    <t>最大输出</t>
  </si>
  <si>
    <t>0,7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</si>
  <si>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</si>
  <si>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</si>
  <si>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</si>
  <si>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</si>
  <si>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</si>
  <si>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</si>
  <si>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0,2</t>
  </si>
  <si>
    <t>Recipe_WaterCollector_1</t>
  </si>
  <si>
    <t>TechPoint_Water_2</t>
  </si>
  <si>
    <t>水源纯化1</t>
  </si>
  <si>
    <t>UI_TechPoint_Icon_Water_2</t>
  </si>
  <si>
    <t>高效的水资源获取</t>
  </si>
  <si>
    <t>15,4</t>
  </si>
  <si>
    <t>Recipe_WaterPurifier_1</t>
  </si>
  <si>
    <t>Item_Calculus_1:2</t>
  </si>
  <si>
    <t>TechPoint_Water_3</t>
  </si>
  <si>
    <t>水源纯化2</t>
  </si>
  <si>
    <t>UI_TechPoint_Icon_Water_3</t>
  </si>
  <si>
    <t>卓越的水资源获取</t>
  </si>
  <si>
    <t>15,6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</si>
  <si>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</si>
  <si>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</si>
  <si>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</si>
  <si>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</si>
  <si>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</si>
  <si>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</si>
  <si>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15,8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</si>
  <si>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</si>
  <si>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</si>
  <si>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</si>
  <si>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</si>
  <si>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</si>
  <si>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</si>
  <si>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2,2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</si>
  <si>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</si>
  <si>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</si>
  <si>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</si>
  <si>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</si>
  <si>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</si>
  <si>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</si>
  <si>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2,4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</si>
  <si>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</si>
  <si>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</si>
  <si>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</si>
  <si>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</si>
  <si>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</si>
  <si>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</si>
  <si>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</si>
  <si>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2,6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</si>
  <si>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</si>
  <si>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</si>
  <si>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</si>
  <si>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</si>
  <si>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</si>
  <si>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1,3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</si>
  <si>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</si>
  <si>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</si>
  <si>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</si>
  <si>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</si>
  <si>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</si>
  <si>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1,4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</si>
  <si>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</si>
  <si>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</si>
  <si>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</si>
  <si>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</si>
  <si>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</si>
  <si>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</si>
  <si>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1,5</t>
  </si>
  <si>
    <t>Recipe_SeedPlot_9</t>
  </si>
  <si>
    <t>TechPoint_Plant_4</t>
  </si>
  <si>
    <t>栽培技艺4</t>
  </si>
  <si>
    <t>UI_TechPoint_Icon_Plant_4</t>
  </si>
  <si>
    <t>提高种植效率</t>
  </si>
  <si>
    <t>1,6</t>
  </si>
  <si>
    <t>ProNodeUpgrade(Build_ProNode_SeedPlot_2,1)</t>
  </si>
  <si>
    <t>TechPoint_Smelt_1</t>
  </si>
  <si>
    <t>矿石冶炼1</t>
  </si>
  <si>
    <t>UI_TechPoint_Icon_Smelt_1</t>
  </si>
  <si>
    <t>火焰</t>
  </si>
  <si>
    <t>5,3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</si>
  <si>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</si>
  <si>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</si>
  <si>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</si>
  <si>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</si>
  <si>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</si>
  <si>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</si>
  <si>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5,4</t>
  </si>
  <si>
    <t>Recipe_Refine_3,Recipe_Refine_4,Recipe_Refine_5</t>
  </si>
  <si>
    <t>TechPoint_Smelt_3</t>
  </si>
  <si>
    <t>矿石冶炼3</t>
  </si>
  <si>
    <t>UI_TechPoint_Icon_Smelt_3</t>
  </si>
  <si>
    <t>贵金属</t>
  </si>
  <si>
    <t>5,5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</si>
  <si>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</si>
  <si>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</si>
  <si>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</si>
  <si>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</si>
  <si>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</si>
  <si>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</si>
  <si>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5,7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</si>
  <si>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</si>
  <si>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</si>
  <si>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</si>
  <si>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</si>
  <si>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</si>
  <si>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</si>
  <si>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8,2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</si>
  <si>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</si>
  <si>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</si>
  <si>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</si>
  <si>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</si>
  <si>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</si>
  <si>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7,4</t>
  </si>
  <si>
    <t>Build_Interact_SolidStore_2,Build_Interact_LiquidStore_2</t>
  </si>
  <si>
    <t>InteractUpgrade(Build_Interact_SolidStore_1,1);InteractUpgrade(Build_Interact_LiquidStore_1,1)</t>
  </si>
  <si>
    <t>TechPoint_Storage_3</t>
  </si>
  <si>
    <t>物资转运3</t>
  </si>
  <si>
    <t>UI_TechPoint_Icon_Storage_3</t>
  </si>
  <si>
    <t>东风快递</t>
  </si>
  <si>
    <t>7,6</t>
  </si>
  <si>
    <t>Build_Interact_SolidStore_3,Build_Interact_LiquidStore_3</t>
  </si>
  <si>
    <t>InteractUpgrade(Build_Interact_SolidStore_2,1);InteractUpgrade(Build_Interact_LiquidStore_2,1)</t>
  </si>
  <si>
    <t>TechPoint_Craft_1</t>
  </si>
  <si>
    <t>手工作业1</t>
  </si>
  <si>
    <t>UI_TechPoint_Icon_Craft_1</t>
  </si>
  <si>
    <t>8,3</t>
  </si>
  <si>
    <t>Recipe_Handwork_1,Recipe_Handwork_2,Recipe_Handwork_3</t>
  </si>
  <si>
    <t>TechPoint_Pharmacy_1</t>
  </si>
  <si>
    <t>TechPoint_Craft_2</t>
  </si>
  <si>
    <t>手工作业2</t>
  </si>
  <si>
    <t>UI_TechPoint_Icon_Craft_2</t>
  </si>
  <si>
    <t>8,5</t>
  </si>
  <si>
    <t>ProNodeUpgrade(Build_ProNode_Handwork_1,1)</t>
  </si>
  <si>
    <t>TechPoint_Craft_3</t>
  </si>
  <si>
    <t>手工作业3</t>
  </si>
  <si>
    <t>UI_TechPoint_Icon_Craft_3</t>
  </si>
  <si>
    <t>8,6</t>
  </si>
  <si>
    <t>Recipe_Handwork_4</t>
  </si>
  <si>
    <t>TechPoint_Craft_4</t>
  </si>
  <si>
    <t>手工作业4</t>
  </si>
  <si>
    <t>UI_TechPoint_Icon_Craft_4</t>
  </si>
  <si>
    <t>8,7</t>
  </si>
  <si>
    <t>ProNodeUpgrade(Build_ProNode_Handwork_2,1)</t>
  </si>
  <si>
    <t>TechPoint_Indus_1</t>
  </si>
  <si>
    <t>精工作业1</t>
  </si>
  <si>
    <t>UI_TechPoint_Icon_Indus_1</t>
  </si>
  <si>
    <t>11,5</t>
  </si>
  <si>
    <t>Recipe_Processor_1,Recipe_Processor_2</t>
  </si>
  <si>
    <t>TechPoint_Pharmacy_3</t>
  </si>
  <si>
    <t>TechPoint_Indus_2</t>
  </si>
  <si>
    <t>精工作业2</t>
  </si>
  <si>
    <t>UI_TechPoint_Icon_Indus_2</t>
  </si>
  <si>
    <t>11,6</t>
  </si>
  <si>
    <t>Recipe_Processor_3,Recipe_Processor_4</t>
  </si>
  <si>
    <t>TechPoint_Indus_3</t>
  </si>
  <si>
    <t>精工作业3</t>
  </si>
  <si>
    <t>UI_TechPoint_Icon_Indus_3</t>
  </si>
  <si>
    <t>11,7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</si>
  <si>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</si>
  <si>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</si>
  <si>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</si>
  <si>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</si>
  <si>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</si>
  <si>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11,8</t>
  </si>
  <si>
    <t>Recipe_Processor_7,Recipe_Processor_8</t>
  </si>
  <si>
    <t>TechPoint_Indus_5</t>
  </si>
  <si>
    <t>精工作业5</t>
  </si>
  <si>
    <t>UI_TechPoint_Icon_Indus_5</t>
  </si>
  <si>
    <t>11,9</t>
  </si>
  <si>
    <t>Recipe_Processor_9,Recipe_Processor_10</t>
  </si>
  <si>
    <t>Item_Calculus_11:2</t>
  </si>
  <si>
    <t>ProNodeUpgrade(Build_ProNode_processor_2,1)</t>
  </si>
  <si>
    <t>制药工艺1</t>
  </si>
  <si>
    <t>UI_TechPoint_Icon_Pharmacy_1</t>
  </si>
  <si>
    <t>10,3</t>
  </si>
  <si>
    <t>Recipe_Pharmacy_1,Recipe_Pharmacy_2</t>
  </si>
  <si>
    <t>TechPoint_Pharmacy_2</t>
  </si>
  <si>
    <t>制药工艺2</t>
  </si>
  <si>
    <t>UI_TechPoint_Icon_Pharmacy_2</t>
  </si>
  <si>
    <t>10,4</t>
  </si>
  <si>
    <t>Recipe_Pharmacy_3,Recipe_Pharmacy_4,Recipe_Pharmacy_5,Recipe_Pharmacy_6,Recipe_Pharmacy_7</t>
  </si>
  <si>
    <t>制药工艺3</t>
  </si>
  <si>
    <t>UI_TechPoint_Icon_Pharmacy_3</t>
  </si>
  <si>
    <t>10,5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</si>
  <si>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</si>
  <si>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</si>
  <si>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</si>
  <si>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</si>
  <si>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</si>
  <si>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10,7</t>
  </si>
  <si>
    <t>ProNodeUpgrade(Build_ProNode_Pharmacy_2,1)</t>
  </si>
  <si>
    <t>TechPoint_Chem_1</t>
  </si>
  <si>
    <t>化学工艺1</t>
  </si>
  <si>
    <t>UI_TechPoint_Icon_Chem_1</t>
  </si>
  <si>
    <t>9,5</t>
  </si>
  <si>
    <t>Recipe_Aggregator_1</t>
  </si>
  <si>
    <t>TechPoint_Chem_2</t>
  </si>
  <si>
    <t>化学工艺2</t>
  </si>
  <si>
    <t>UI_TechPoint_Icon_Chem_2</t>
  </si>
  <si>
    <t>9,6</t>
  </si>
  <si>
    <t>Recipe_Aggregator_2,Recipe_Aggregator_3,Recipe_Aggregator_4,Recipe_Aggregator_6</t>
  </si>
  <si>
    <t>TechPoint_Chem_3</t>
  </si>
  <si>
    <t>化学工艺3</t>
  </si>
  <si>
    <t>UI_TechPoint_Icon_Chem_3</t>
  </si>
  <si>
    <t>9,7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</si>
  <si>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</si>
  <si>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</si>
  <si>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</si>
  <si>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</si>
  <si>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</si>
  <si>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9,9</t>
  </si>
  <si>
    <t>ProNodeUpgrade(Build_ProNode_Aggregator_2,1)</t>
  </si>
  <si>
    <t>TechPoint_Calculus_1</t>
  </si>
  <si>
    <t>信息演算1</t>
  </si>
  <si>
    <t>UI_TechPoint_Icon_Calculus_1</t>
  </si>
  <si>
    <t>14,3</t>
  </si>
  <si>
    <t>Recipe_Calculus_1,Recipe_Calculus_2</t>
  </si>
  <si>
    <t>TechPoint_Calculus_2</t>
  </si>
  <si>
    <t>信息演算2</t>
  </si>
  <si>
    <t>UI_TechPoint_Icon_Calculus_2</t>
  </si>
  <si>
    <t>14,4</t>
  </si>
  <si>
    <t>Recipe_Calculus_3,Recipe_Calculus_4</t>
  </si>
  <si>
    <t>TechPoint_Calculus_3</t>
  </si>
  <si>
    <t>信息演算3</t>
  </si>
  <si>
    <t>UI_TechPoint_Icon_Calculus_3</t>
  </si>
  <si>
    <t>14,5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</si>
  <si>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</si>
  <si>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</si>
  <si>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</si>
  <si>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</si>
  <si>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</si>
  <si>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14,6</t>
  </si>
  <si>
    <t>Recipe_Calculus_7,Recipe_Calculus_8</t>
  </si>
  <si>
    <t>TechPoint_Calculus_5</t>
  </si>
  <si>
    <t>信息演算5</t>
  </si>
  <si>
    <t>UI_TechPoint_Icon_Calculus_5</t>
  </si>
  <si>
    <t>14,7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</si>
  <si>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</si>
  <si>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</si>
  <si>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</si>
  <si>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</si>
  <si>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</si>
  <si>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14,8</t>
  </si>
  <si>
    <t>Recipe_Calculus_11,Recipe_Calculus_12</t>
  </si>
  <si>
    <t>TechPoint_Echo_1</t>
  </si>
  <si>
    <t>共鸣歌谣1</t>
  </si>
  <si>
    <t>UI_TechPoint_Icon_Echo_1</t>
  </si>
  <si>
    <t>12,3</t>
  </si>
  <si>
    <t>TechPoint_Echo_2</t>
  </si>
  <si>
    <t>共鸣歌谣2</t>
  </si>
  <si>
    <t>UI_TechPoint_Icon_Echo_2</t>
  </si>
  <si>
    <t>12,5</t>
  </si>
  <si>
    <t>CanDirectEcho(TRUE),SetSubIslandNum(1)</t>
  </si>
  <si>
    <t>多个事件，子岛未实装</t>
  </si>
  <si>
    <t>TechPoint_Echo_3</t>
  </si>
  <si>
    <t>共鸣歌谣3</t>
  </si>
  <si>
    <t>UI_TechPoint_Icon_Echo_3</t>
  </si>
  <si>
    <t>12,6</t>
  </si>
  <si>
    <t>SetSubIslandNum(2)</t>
  </si>
  <si>
    <t>子岛未实装</t>
  </si>
  <si>
    <t>TechPoint_Echo_4</t>
  </si>
  <si>
    <t>共鸣歌谣4</t>
  </si>
  <si>
    <t>UI_TechPoint_Icon_Echo_4</t>
  </si>
  <si>
    <t>12,7</t>
  </si>
  <si>
    <t>SetSubIslandNum(3)</t>
  </si>
  <si>
    <t>TechPoint_Echo_5</t>
  </si>
  <si>
    <t>共鸣歌谣5</t>
  </si>
  <si>
    <t>UI_TechPoint_Icon_Echo_5</t>
  </si>
  <si>
    <t>12,8</t>
  </si>
  <si>
    <t>SetSubIslandNum(4)</t>
  </si>
  <si>
    <t>TechPoint_Echo_6</t>
  </si>
  <si>
    <t>共鸣歌谣6</t>
  </si>
  <si>
    <t>UI_TechPoint_Icon_Echo_6</t>
  </si>
  <si>
    <t>12,9</t>
  </si>
  <si>
    <t>SetSubIslandNum(5)</t>
  </si>
  <si>
    <t>TechPoint_Cook_1</t>
  </si>
  <si>
    <t>烹饪技艺1</t>
  </si>
  <si>
    <t>UI_TechPoint_Icon_Cook_1</t>
  </si>
  <si>
    <t>4,2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</si>
  <si>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</si>
  <si>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</si>
  <si>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</si>
  <si>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</si>
  <si>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</si>
  <si>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3,4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</si>
  <si>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</si>
  <si>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</si>
  <si>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</si>
  <si>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</si>
  <si>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</si>
  <si>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3,5</t>
  </si>
  <si>
    <t>TechPoint_Cook_4</t>
  </si>
  <si>
    <t>烹饪技艺4</t>
  </si>
  <si>
    <t>UI_TechPoint_Icon_Cook_4</t>
  </si>
  <si>
    <t>3,6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</si>
  <si>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</si>
  <si>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</si>
  <si>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</si>
  <si>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</si>
  <si>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</si>
  <si>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4,3</t>
  </si>
  <si>
    <t>Recipe_Liquor_1,Recipe_Liquor_2</t>
  </si>
  <si>
    <t>TechPoint_Ferment_2</t>
  </si>
  <si>
    <t>酿造技艺2</t>
  </si>
  <si>
    <t>UI_TechPoint_Icon_Ferment_2</t>
  </si>
  <si>
    <t>4,4</t>
  </si>
  <si>
    <t>Recipe_Liquor_3,Recipe_Liquor_4</t>
  </si>
  <si>
    <t>TechPoint_Ferment_3</t>
  </si>
  <si>
    <t>酿造技艺3</t>
  </si>
  <si>
    <t>UI_TechPoint_Icon_Ferment_3</t>
  </si>
  <si>
    <t>4,5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</si>
  <si>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</si>
  <si>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</si>
  <si>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</si>
  <si>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</si>
  <si>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</si>
  <si>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4,6</t>
  </si>
  <si>
    <t>Recipe_Liquor_7,Recipe_Liquor_8</t>
  </si>
  <si>
    <t>TechPoint_Ferment_5</t>
  </si>
  <si>
    <t>酿造技艺5</t>
  </si>
  <si>
    <t>UI_TechPoint_Icon_Ferment_5</t>
  </si>
  <si>
    <t>4,7</t>
  </si>
  <si>
    <t>Recipe_Liquor_9</t>
  </si>
  <si>
    <t>ProNodeUpgrade(Build_ProNode_Liquor_2,1)</t>
  </si>
  <si>
    <t>原矿采集1</t>
  </si>
  <si>
    <t>UI_TechPoint_Icon_Mine_1</t>
  </si>
  <si>
    <t>6,3</t>
  </si>
  <si>
    <t>TechPoint_Mine_3</t>
  </si>
  <si>
    <t>原矿采集2</t>
  </si>
  <si>
    <t>UI_TechPoint_Icon_Mine_3</t>
  </si>
  <si>
    <t>6,5</t>
  </si>
  <si>
    <t>ProNodeUpgrade(Build_ProNode_DiveStation_1,1)</t>
  </si>
  <si>
    <t>TechPoint_Mine_5</t>
  </si>
  <si>
    <t>原矿采集3</t>
  </si>
  <si>
    <t>UI_TechPoint_Icon_Mine_5</t>
  </si>
  <si>
    <t>6,7</t>
  </si>
  <si>
    <t>ProNodeUpgrade(Build_ProNode_DiveStation_2,1)</t>
  </si>
  <si>
    <t>TechPoint_Magic_1</t>
  </si>
  <si>
    <t>术法构建1</t>
  </si>
  <si>
    <t>UI_TechPoint_Icon_Magic_1</t>
  </si>
  <si>
    <t>13,4</t>
  </si>
  <si>
    <t>Recipe_Integrator_1</t>
  </si>
  <si>
    <t>TechPoint_Magic_2</t>
  </si>
  <si>
    <t>术法构建2</t>
  </si>
  <si>
    <t>UI_TechPoint_Icon_Magic_2</t>
  </si>
  <si>
    <t>13,6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</si>
  <si>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</si>
  <si>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</si>
  <si>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</si>
  <si>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</si>
  <si>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</si>
  <si>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13,8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</si>
  <si>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</si>
  <si>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</si>
  <si>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</si>
  <si>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</si>
  <si>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</si>
  <si>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</si>
  <si>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</si>
  <si>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</si>
  <si>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</si>
  <si>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</si>
  <si>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</si>
  <si>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</si>
  <si>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</si>
  <si>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</si>
  <si>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</si>
  <si>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Block1</t>
  </si>
  <si>
    <t>Block2</t>
  </si>
  <si>
    <t>Block3</t>
  </si>
  <si>
    <t>术式名称</t>
  </si>
  <si>
    <t>术式图标</t>
  </si>
  <si>
    <t>区块1</t>
  </si>
  <si>
    <t>区块2</t>
  </si>
  <si>
    <t>区块3</t>
  </si>
  <si>
    <t>高顺位</t>
  </si>
  <si>
    <t>中顺位</t>
  </si>
  <si>
    <t>低顺位</t>
  </si>
  <si>
    <t>高顺位特征TAGID</t>
  </si>
  <si>
    <t>ConditionID</t>
  </si>
  <si>
    <t>EffectID</t>
  </si>
  <si>
    <t>EventID(参数)</t>
  </si>
  <si>
    <t>作用对象函数名</t>
  </si>
  <si>
    <t>中顺位特征TAGID</t>
  </si>
  <si>
    <t>低顺位特征TAGID</t>
  </si>
  <si>
    <t>AreaBuff_1</t>
  </si>
  <si>
    <t>Area</t>
  </si>
  <si>
    <t>效率1</t>
  </si>
  <si>
    <t>tag_1</t>
  </si>
  <si>
    <t>Fx_CookProNode</t>
  </si>
  <si>
    <t>tag_23</t>
  </si>
  <si>
    <t>tag_45</t>
  </si>
  <si>
    <t>tag_67</t>
  </si>
  <si>
    <t>tag_89</t>
  </si>
  <si>
    <t>tag_111</t>
  </si>
  <si>
    <t>tag_133</t>
  </si>
  <si>
    <t>Fx_HandCraftProNode</t>
  </si>
  <si>
    <t>tag_155</t>
  </si>
  <si>
    <t>tag_177</t>
  </si>
  <si>
    <t>AreaBuff_2</t>
  </si>
  <si>
    <t>效率2</t>
  </si>
  <si>
    <t>tag_2</t>
  </si>
  <si>
    <t>tag_24</t>
  </si>
  <si>
    <t>tag_46</t>
  </si>
  <si>
    <t>tag_68</t>
  </si>
  <si>
    <t>tag_90</t>
  </si>
  <si>
    <t>tag_112</t>
  </si>
  <si>
    <t>tag_134</t>
  </si>
  <si>
    <t>Fx_IndustryProNode</t>
  </si>
  <si>
    <t>tag_156</t>
  </si>
  <si>
    <t>tag_178</t>
  </si>
  <si>
    <t>AreaBuff_3</t>
  </si>
  <si>
    <t>效率3</t>
  </si>
  <si>
    <t>tag_3</t>
  </si>
  <si>
    <t>tag_25</t>
  </si>
  <si>
    <t>tag_47</t>
  </si>
  <si>
    <t>tag_69</t>
  </si>
  <si>
    <t>tag_91</t>
  </si>
  <si>
    <t>tag_113</t>
  </si>
  <si>
    <t>tag_135</t>
  </si>
  <si>
    <t>Fx_CollectProNode</t>
  </si>
  <si>
    <t>tag_157</t>
  </si>
  <si>
    <t>tag_179</t>
  </si>
  <si>
    <t>AreaBuff_4</t>
  </si>
  <si>
    <t>效率4</t>
  </si>
  <si>
    <t>tag_4</t>
  </si>
  <si>
    <t>tag_26</t>
  </si>
  <si>
    <t>tag_48</t>
  </si>
  <si>
    <t>tag_70</t>
  </si>
  <si>
    <t>tag_92</t>
  </si>
  <si>
    <t>tag_114</t>
  </si>
  <si>
    <t>tag_136</t>
  </si>
  <si>
    <t>Fx_MagicProNode</t>
  </si>
  <si>
    <t>tag_158</t>
  </si>
  <si>
    <t>tag_180</t>
  </si>
  <si>
    <t>AreaBuff_5</t>
  </si>
  <si>
    <t>效率5</t>
  </si>
  <si>
    <t>tag_5</t>
  </si>
  <si>
    <t>tag_27</t>
  </si>
  <si>
    <t>tag_49</t>
  </si>
  <si>
    <t>tag_71</t>
  </si>
  <si>
    <t>tag_93</t>
  </si>
  <si>
    <t>tag_115</t>
  </si>
  <si>
    <t>tag_137</t>
  </si>
  <si>
    <t>tag_159</t>
  </si>
  <si>
    <t>tag_181</t>
  </si>
  <si>
    <t>AreaBuff_6</t>
  </si>
  <si>
    <t>属性1</t>
  </si>
  <si>
    <t>tag_6</t>
  </si>
  <si>
    <t>Fx_EchoWorker</t>
  </si>
  <si>
    <t>tag_28</t>
  </si>
  <si>
    <t>tag_50</t>
  </si>
  <si>
    <t>tag_72</t>
  </si>
  <si>
    <t>tag_94</t>
  </si>
  <si>
    <t>tag_116</t>
  </si>
  <si>
    <t>tag_138</t>
  </si>
  <si>
    <t>tag_160</t>
  </si>
  <si>
    <t>tag_182</t>
  </si>
  <si>
    <t>AreaBuff_7</t>
  </si>
  <si>
    <t>属性2</t>
  </si>
  <si>
    <t>tag_7</t>
  </si>
  <si>
    <t>tag_29</t>
  </si>
  <si>
    <t>tag_51</t>
  </si>
  <si>
    <t>tag_73</t>
  </si>
  <si>
    <t>tag_95</t>
  </si>
  <si>
    <t>tag_117</t>
  </si>
  <si>
    <t>tag_139</t>
  </si>
  <si>
    <t>tag_161</t>
  </si>
  <si>
    <t>tag_183</t>
  </si>
  <si>
    <t>AreaBuff_8</t>
  </si>
  <si>
    <t>属性3</t>
  </si>
  <si>
    <t>tag_8</t>
  </si>
  <si>
    <t>tag_30</t>
  </si>
  <si>
    <t>tag_52</t>
  </si>
  <si>
    <t>tag_74</t>
  </si>
  <si>
    <t>tag_96</t>
  </si>
  <si>
    <t>tag_118</t>
  </si>
  <si>
    <t>tag_140</t>
  </si>
  <si>
    <t>tag_162</t>
  </si>
  <si>
    <t>tag_184</t>
  </si>
  <si>
    <t>AreaBuff_9</t>
  </si>
  <si>
    <t>属性4</t>
  </si>
  <si>
    <t>tag_9</t>
  </si>
  <si>
    <t>tag_31</t>
  </si>
  <si>
    <t>tag_53</t>
  </si>
  <si>
    <t>tag_75</t>
  </si>
  <si>
    <t>tag_97</t>
  </si>
  <si>
    <t>tag_119</t>
  </si>
  <si>
    <t>tag_141</t>
  </si>
  <si>
    <t>tag_163</t>
  </si>
  <si>
    <t>tag_185</t>
  </si>
  <si>
    <t>AreaBuff_10</t>
  </si>
  <si>
    <t>属性5</t>
  </si>
  <si>
    <t>tag_10</t>
  </si>
  <si>
    <t>tag_32</t>
  </si>
  <si>
    <t>tag_54</t>
  </si>
  <si>
    <t>tag_76</t>
  </si>
  <si>
    <t>tag_98</t>
  </si>
  <si>
    <t>tag_120</t>
  </si>
  <si>
    <t>tag_142</t>
  </si>
  <si>
    <t>tag_164</t>
  </si>
  <si>
    <t>tag_186</t>
  </si>
  <si>
    <t>AreaBuff_11</t>
  </si>
  <si>
    <t>Global</t>
  </si>
  <si>
    <t>属性6</t>
  </si>
  <si>
    <t>tag_11</t>
  </si>
  <si>
    <t>tag_33</t>
  </si>
  <si>
    <t>tag_55</t>
  </si>
  <si>
    <t>tag_77</t>
  </si>
  <si>
    <t>tag_99</t>
  </si>
  <si>
    <t>tag_121</t>
  </si>
  <si>
    <t>tag_143</t>
  </si>
  <si>
    <t>tag_165</t>
  </si>
  <si>
    <t>tag_187</t>
  </si>
  <si>
    <t>AreaBuff_12</t>
  </si>
  <si>
    <t>共鸣1</t>
  </si>
  <si>
    <t>tag_12</t>
  </si>
  <si>
    <t>tag_34</t>
  </si>
  <si>
    <t>tag_56</t>
  </si>
  <si>
    <t>tag_78</t>
  </si>
  <si>
    <t>tag_100</t>
  </si>
  <si>
    <t>tag_122</t>
  </si>
  <si>
    <t>tag_144</t>
  </si>
  <si>
    <t>tag_166</t>
  </si>
  <si>
    <t>tag_188</t>
  </si>
  <si>
    <t>AreaBuff_13</t>
  </si>
  <si>
    <t>共鸣2</t>
  </si>
  <si>
    <t>tag_13</t>
  </si>
  <si>
    <t>tag_35</t>
  </si>
  <si>
    <t>tag_57</t>
  </si>
  <si>
    <t>tag_79</t>
  </si>
  <si>
    <t>tag_101</t>
  </si>
  <si>
    <t>tag_123</t>
  </si>
  <si>
    <t>tag_145</t>
  </si>
  <si>
    <t>tag_167</t>
  </si>
  <si>
    <t>tag_189</t>
  </si>
  <si>
    <t>AreaBuff_14</t>
  </si>
  <si>
    <t>共鸣3</t>
  </si>
  <si>
    <t>tag_14</t>
  </si>
  <si>
    <t>tag_36</t>
  </si>
  <si>
    <t>tag_58</t>
  </si>
  <si>
    <t>tag_80</t>
  </si>
  <si>
    <t>tag_102</t>
  </si>
  <si>
    <t>tag_124</t>
  </si>
  <si>
    <t>tag_146</t>
  </si>
  <si>
    <t>tag_168</t>
  </si>
  <si>
    <t>tag_190</t>
  </si>
  <si>
    <t>AreaBuff_15</t>
  </si>
  <si>
    <t>共鸣4</t>
  </si>
  <si>
    <t>tag_15</t>
  </si>
  <si>
    <t>tag_37</t>
  </si>
  <si>
    <t>tag_59</t>
  </si>
  <si>
    <t>tag_81</t>
  </si>
  <si>
    <t>tag_103</t>
  </si>
  <si>
    <t>tag_125</t>
  </si>
  <si>
    <t>tag_147</t>
  </si>
  <si>
    <t>tag_169</t>
  </si>
  <si>
    <t>tag_191</t>
  </si>
  <si>
    <t>AreaBuff_16</t>
  </si>
  <si>
    <t>共鸣5</t>
  </si>
  <si>
    <t>tag_16</t>
  </si>
  <si>
    <t>tag_38</t>
  </si>
  <si>
    <t>tag_60</t>
  </si>
  <si>
    <t>tag_82</t>
  </si>
  <si>
    <t>tag_104</t>
  </si>
  <si>
    <t>tag_126</t>
  </si>
  <si>
    <t>tag_148</t>
  </si>
  <si>
    <t>tag_170</t>
  </si>
  <si>
    <t>tag_192</t>
  </si>
  <si>
    <t>AreaBuff_17</t>
  </si>
  <si>
    <t>共鸣6</t>
  </si>
  <si>
    <t>tag_17</t>
  </si>
  <si>
    <t>tag_39</t>
  </si>
  <si>
    <t>tag_61</t>
  </si>
  <si>
    <t>tag_83</t>
  </si>
  <si>
    <t>tag_105</t>
  </si>
  <si>
    <t>tag_127</t>
  </si>
  <si>
    <t>tag_149</t>
  </si>
  <si>
    <t>tag_171</t>
  </si>
  <si>
    <t>tag_193</t>
  </si>
  <si>
    <t>AreaBuff_18</t>
  </si>
  <si>
    <t>共鸣7</t>
  </si>
  <si>
    <t>tag_18</t>
  </si>
  <si>
    <t>tag_40</t>
  </si>
  <si>
    <t>tag_62</t>
  </si>
  <si>
    <t>tag_84</t>
  </si>
  <si>
    <t>tag_106</t>
  </si>
  <si>
    <t>tag_128</t>
  </si>
  <si>
    <t>tag_150</t>
  </si>
  <si>
    <t>tag_172</t>
  </si>
  <si>
    <t>tag_194</t>
  </si>
  <si>
    <t>AreaBuff_19</t>
  </si>
  <si>
    <t>共鸣8</t>
  </si>
  <si>
    <t>tag_19</t>
  </si>
  <si>
    <t>tag_41</t>
  </si>
  <si>
    <t>tag_63</t>
  </si>
  <si>
    <t>tag_85</t>
  </si>
  <si>
    <t>tag_107</t>
  </si>
  <si>
    <t>tag_129</t>
  </si>
  <si>
    <t>tag_151</t>
  </si>
  <si>
    <t>tag_173</t>
  </si>
  <si>
    <t>tag_195</t>
  </si>
  <si>
    <t>AreaBuff_20</t>
  </si>
  <si>
    <t>休息1</t>
  </si>
  <si>
    <t>tag_20</t>
  </si>
  <si>
    <t>tag_42</t>
  </si>
  <si>
    <t>tag_64</t>
  </si>
  <si>
    <t>tag_86</t>
  </si>
  <si>
    <t>tag_108</t>
  </si>
  <si>
    <t>tag_130</t>
  </si>
  <si>
    <t>tag_152</t>
  </si>
  <si>
    <t>Condition_CheckWorkerEMCurrent_1</t>
  </si>
  <si>
    <t>tag_174</t>
  </si>
  <si>
    <t>tag_196</t>
  </si>
  <si>
    <t>AreaBuff_21</t>
  </si>
  <si>
    <t>休息2</t>
  </si>
  <si>
    <t>tag_21</t>
  </si>
  <si>
    <t>tag_43</t>
  </si>
  <si>
    <t>tag_65</t>
  </si>
  <si>
    <t>tag_87</t>
  </si>
  <si>
    <t>tag_109</t>
  </si>
  <si>
    <t>tag_131</t>
  </si>
  <si>
    <t>tag_153</t>
  </si>
  <si>
    <t>tag_175</t>
  </si>
  <si>
    <t>tag_197</t>
  </si>
  <si>
    <t>AreaBuff_22</t>
  </si>
  <si>
    <t>订单1</t>
  </si>
  <si>
    <t>tag_22</t>
  </si>
  <si>
    <t>tag_44</t>
  </si>
  <si>
    <t>tag_66</t>
  </si>
  <si>
    <t>tag_88</t>
  </si>
  <si>
    <t>tag_110</t>
  </si>
  <si>
    <t>tag_132</t>
  </si>
  <si>
    <t>tag_154</t>
  </si>
  <si>
    <t>tag_176</t>
  </si>
  <si>
    <t>tag_198</t>
  </si>
  <si>
    <t>AreaBuff_23</t>
  </si>
  <si>
    <t>神经1</t>
  </si>
  <si>
    <t>tag_199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</si>
  <si>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</si>
  <si>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</si>
  <si>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</si>
  <si>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</si>
  <si>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</si>
  <si>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</si>
  <si>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</si>
  <si>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</si>
  <si>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</si>
  <si>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</si>
  <si>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</si>
  <si>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</si>
  <si>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</si>
  <si>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</si>
  <si>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</si>
  <si>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</si>
  <si>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</si>
  <si>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</si>
  <si>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</si>
  <si>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</si>
  <si>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</si>
  <si>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</si>
  <si>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</si>
  <si>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</si>
  <si>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</si>
  <si>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</si>
  <si>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</si>
  <si>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Item_Stone_8:1,Item_Magic_2:1</t>
  </si>
  <si>
    <t>Item_Magic_3:1</t>
  </si>
  <si>
    <t>Order_Urgent_LiYuan_2</t>
  </si>
  <si>
    <t>李渊紧急2</t>
  </si>
  <si>
    <t>李渊紧急2描述</t>
  </si>
  <si>
    <t>Item_Stone_8:2,Item_Magic_2:2</t>
  </si>
  <si>
    <t>Item_Magic_3:2</t>
  </si>
  <si>
    <t>Order_Normal_LiYuan_1</t>
  </si>
  <si>
    <t>李渊正常1</t>
  </si>
  <si>
    <t>李渊正常1描述</t>
  </si>
  <si>
    <t>Item_Stone_8:3,Item_Magic_2:3</t>
  </si>
  <si>
    <t>Item_Magic_3:3</t>
  </si>
  <si>
    <t>Order_Special_LiYuan_1</t>
  </si>
  <si>
    <t>李渊特殊1</t>
  </si>
  <si>
    <t>李渊特殊1描述</t>
  </si>
  <si>
    <t>Item_Stone_8:4,Item_Magic_2:4</t>
  </si>
  <si>
    <t>Item_Magic_3:4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</si>
  <si>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</si>
  <si>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</si>
  <si>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</si>
  <si>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</si>
  <si>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</si>
  <si>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</si>
  <si>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</si>
  <si>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</si>
  <si>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</si>
  <si>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Order_Special_LiYuan_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</si>
  <si>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</si>
  <si>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</si>
  <si>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</si>
  <si>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</si>
  <si>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</si>
  <si>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</si>
  <si>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</si>
  <si>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</si>
  <si>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</si>
  <si>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</si>
  <si>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</si>
  <si>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</si>
  <si>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</si>
  <si>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</si>
  <si>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</si>
  <si>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</si>
  <si>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</si>
  <si>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</si>
  <si>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</si>
  <si>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6描述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</si>
  <si>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</si>
  <si>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</si>
  <si>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7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</si>
  <si>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</si>
  <si>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</si>
  <si>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8描述</t>
    </r>
  </si>
  <si>
    <t>Level</t>
  </si>
  <si>
    <t>LevelText</t>
  </si>
  <si>
    <t>IsMax?</t>
  </si>
  <si>
    <t>EventText</t>
  </si>
  <si>
    <t>等级</t>
  </si>
  <si>
    <t>等级文本</t>
  </si>
  <si>
    <t>是否满级</t>
  </si>
  <si>
    <t>事件文本</t>
  </si>
  <si>
    <t>text  数组</t>
  </si>
  <si>
    <t>MainlandLevel_0</t>
  </si>
  <si>
    <t>濒临死亡</t>
  </si>
  <si>
    <t>Condition_CheckBuild_LifeDiversion_1</t>
  </si>
  <si>
    <t>SetLifeDiversionNum(1)</t>
  </si>
  <si>
    <r>
      <rPr>
        <sz val="10"/>
        <color theme="1"/>
        <rFont val="思源黑体 Bold"/>
        <charset val="134"/>
      </rPr>
      <t>生命导流桩建造上限</t>
    </r>
    <r>
      <rPr>
        <sz val="10"/>
        <color theme="1"/>
        <rFont val="Microsoft YaHei UI"/>
        <charset val="134"/>
      </rPr>
      <t xml:space="preserve">    1&gt;</t>
    </r>
    <r>
      <rPr>
        <sz val="10"/>
        <color theme="1"/>
        <rFont val="思源黑体 Bold"/>
        <charset val="134"/>
      </rPr>
      <t>2</t>
    </r>
  </si>
  <si>
    <t>MainlandLevel_1</t>
  </si>
  <si>
    <t>危在旦夕</t>
  </si>
  <si>
    <t>Condition_CheckBuild_LifeDiversion_2,Condition_CheckBuild_SeedPlot_1</t>
  </si>
  <si>
    <t>SetLifeDiversionNum(2)</t>
  </si>
  <si>
    <r>
      <rPr>
        <sz val="10"/>
        <color theme="1"/>
        <rFont val="思源黑体 Bold"/>
        <charset val="134"/>
      </rPr>
      <t>生命导流桩建造上限</t>
    </r>
    <r>
      <rPr>
        <sz val="10"/>
        <color theme="1"/>
        <rFont val="Microsoft YaHei UI"/>
        <charset val="134"/>
      </rPr>
      <t xml:space="preserve">    2&gt;</t>
    </r>
    <r>
      <rPr>
        <sz val="10"/>
        <color theme="1"/>
        <rFont val="思源黑体 Bold"/>
        <charset val="134"/>
      </rPr>
      <t>3</t>
    </r>
  </si>
  <si>
    <t>MainlandLevel_2</t>
  </si>
  <si>
    <t>生息平稳</t>
  </si>
  <si>
    <t>Condition_CheckBuild_LifeDiversion_3,Condition_CheckBuild_Bed_1</t>
  </si>
  <si>
    <t>SetLifeDiversionNum(3)</t>
  </si>
  <si>
    <r>
      <rPr>
        <sz val="10"/>
        <color theme="1"/>
        <rFont val="思源黑体 Bold"/>
        <charset val="134"/>
      </rPr>
      <t>生命导流桩建造上限</t>
    </r>
    <r>
      <rPr>
        <sz val="10"/>
        <color theme="1"/>
        <rFont val="Microsoft YaHei UI"/>
        <charset val="134"/>
      </rPr>
      <t xml:space="preserve">    3&gt;</t>
    </r>
    <r>
      <rPr>
        <sz val="10"/>
        <color theme="1"/>
        <rFont val="思源黑体 Bold"/>
        <charset val="134"/>
      </rPr>
      <t>4</t>
    </r>
  </si>
  <si>
    <t>MainlandLevel_3</t>
  </si>
  <si>
    <t>新生曙光</t>
  </si>
  <si>
    <t>Condition_CheckBuild_LifeDiversion_4,Condition_CheckBuild_SeedPlot_2,Condition_CheckBuild_Bed_2</t>
  </si>
  <si>
    <t>SetLifeDiversionNum(4)</t>
  </si>
  <si>
    <r>
      <rPr>
        <sz val="10"/>
        <color theme="1"/>
        <rFont val="思源黑体 Bold"/>
        <charset val="134"/>
      </rPr>
      <t>生命导流桩建造上限</t>
    </r>
    <r>
      <rPr>
        <sz val="10"/>
        <color theme="1"/>
        <rFont val="Microsoft YaHei UI"/>
        <charset val="134"/>
      </rPr>
      <t xml:space="preserve">    4&gt;</t>
    </r>
    <r>
      <rPr>
        <sz val="10"/>
        <color theme="1"/>
        <rFont val="思源黑体 Bold"/>
        <charset val="134"/>
      </rPr>
      <t>5</t>
    </r>
  </si>
  <si>
    <t>MainlandLevel_4</t>
  </si>
  <si>
    <t>神采再现</t>
  </si>
  <si>
    <t>Condition_CheckBuild_LifeDiversion_5,Condition_CheckBuild_SeedPlot_3,Condition_CheckBuild_Bed_3</t>
  </si>
  <si>
    <t>SetLifeDiversionNum(5)</t>
  </si>
  <si>
    <t>无</t>
  </si>
  <si>
    <t>MainlandLevel_5</t>
  </si>
  <si>
    <t>生机勃勃</t>
  </si>
  <si>
    <t>已通关，不可退款游戏</t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</si>
  <si>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</si>
  <si>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</si>
  <si>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</si>
  <si>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</si>
  <si>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</si>
  <si>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</si>
  <si>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</si>
  <si>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</si>
  <si>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测试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</si>
  <si>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</si>
  <si>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</si>
  <si>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</si>
  <si>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</si>
  <si>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</si>
  <si>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</si>
  <si>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</si>
  <si>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</si>
  <si>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</si>
  <si>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Wood</t>
  </si>
  <si>
    <t>化工产出</t>
  </si>
  <si>
    <t>猫浮产出</t>
  </si>
  <si>
    <t>Feed</t>
  </si>
  <si>
    <t>饲料1</t>
  </si>
  <si>
    <t>体力值+10</t>
  </si>
  <si>
    <t>饲料2</t>
  </si>
  <si>
    <t>体力值+100</t>
  </si>
  <si>
    <t>饲料3</t>
  </si>
  <si>
    <t>体力值+2</t>
  </si>
  <si>
    <t>饲料4</t>
  </si>
  <si>
    <t>体力值+3</t>
  </si>
  <si>
    <t>饲料5</t>
  </si>
  <si>
    <t>体力值+4</t>
  </si>
  <si>
    <t>Juice</t>
  </si>
  <si>
    <t>果汁1</t>
  </si>
  <si>
    <t>果汁2</t>
  </si>
  <si>
    <t>果汁3</t>
  </si>
  <si>
    <t>果汁4</t>
  </si>
  <si>
    <t>果汁5</t>
  </si>
  <si>
    <t>Stone</t>
  </si>
  <si>
    <t>受光流影响，被层层包裹的礁。
尽管早已死去，但仍闪烁着生命的光。</t>
  </si>
  <si>
    <t>共鸣材料</t>
  </si>
  <si>
    <t>术法材料1</t>
  </si>
  <si>
    <t>术法材料2</t>
  </si>
  <si>
    <t>术法材料3</t>
  </si>
  <si>
    <t>术法材料4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</si>
  <si>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</si>
  <si>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</si>
  <si>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</si>
  <si>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</si>
  <si>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</si>
  <si>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</si>
  <si>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</si>
  <si>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</si>
  <si>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</si>
  <si>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</si>
  <si>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</si>
  <si>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</si>
  <si>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</si>
  <si>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</si>
  <si>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</si>
  <si>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Metal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</si>
  <si>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</si>
  <si>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</si>
  <si>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</si>
  <si>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</si>
  <si>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</si>
  <si>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</si>
  <si>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</si>
  <si>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</si>
  <si>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</si>
  <si>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</si>
  <si>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</si>
  <si>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</si>
  <si>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</si>
  <si>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</si>
  <si>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</si>
  <si>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</si>
  <si>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</si>
  <si>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</si>
  <si>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</si>
  <si>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</si>
  <si>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</si>
  <si>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</si>
  <si>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</si>
  <si>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</si>
  <si>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</si>
  <si>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</si>
  <si>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</si>
  <si>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</si>
  <si>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</si>
  <si>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</si>
  <si>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</si>
  <si>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</si>
  <si>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</si>
  <si>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</si>
  <si>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Wood,Vegetable,Stone,Fabric,Meat,Metal,Feed,BoxLunch,Juice,Snack,MedicalPro,Medicine,Magic,Calculus,Creature,Cloth,Mission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</si>
  <si>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</si>
  <si>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</si>
  <si>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</si>
  <si>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</si>
  <si>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</si>
  <si>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</si>
  <si>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</si>
  <si>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</si>
  <si>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</si>
  <si>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</si>
  <si>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</si>
  <si>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</si>
  <si>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</si>
  <si>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</si>
  <si>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</si>
  <si>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</si>
  <si>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</si>
  <si>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</si>
  <si>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</si>
  <si>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</si>
  <si>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</si>
  <si>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</si>
  <si>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</si>
  <si>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</si>
  <si>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</si>
  <si>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</si>
  <si>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Item_Wood_11:3</t>
  </si>
  <si>
    <t>大量水</t>
  </si>
  <si>
    <t>Item_Wood_11:15</t>
  </si>
  <si>
    <t>Recipe_SeedBox_1</t>
  </si>
  <si>
    <t>Item_Wood_3:5</t>
  </si>
  <si>
    <t>Recipe_SeedPlot_1</t>
  </si>
  <si>
    <t>Item_Wood_3:1,Item_Wood_11:1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</si>
  <si>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</si>
  <si>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</si>
  <si>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</si>
  <si>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</si>
  <si>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</si>
  <si>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</si>
  <si>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</si>
  <si>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</si>
  <si>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</si>
  <si>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</si>
  <si>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</si>
  <si>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</si>
  <si>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Item_Juice_6:1</t>
  </si>
  <si>
    <t>Recipe_Refine_1</t>
  </si>
  <si>
    <t>Item_Stone_4:1</t>
  </si>
  <si>
    <t>Recipe_Refine_2</t>
  </si>
  <si>
    <t>Item_Stone_3:1</t>
  </si>
  <si>
    <t>Item_Stone_5:1</t>
  </si>
  <si>
    <t>Recipe_Refine_3</t>
  </si>
  <si>
    <t>Item_Stone_9:1,Item_Wood_11:1</t>
  </si>
  <si>
    <t>Item_Metal_7:1</t>
  </si>
  <si>
    <t>Recipe_Refine_4</t>
  </si>
  <si>
    <t>Item_Stone_10:1,Item_Wood_11:1</t>
  </si>
  <si>
    <t>Item_Metal_8:1</t>
  </si>
  <si>
    <t>Recipe_Refine_5</t>
  </si>
  <si>
    <t>焦碳</t>
  </si>
  <si>
    <t>Item_Wood_4:1</t>
  </si>
  <si>
    <t>Recipe_Refine_6</t>
  </si>
  <si>
    <t>Item_Stone_11:1,Item_Wood_11:1</t>
  </si>
  <si>
    <t>Item_Metal_9:1</t>
  </si>
  <si>
    <t>Recipe_Refine_7</t>
  </si>
  <si>
    <t>Item_Stone_12:1,Item_Wood_11:1</t>
  </si>
  <si>
    <t>Item_Metal_10:1</t>
  </si>
  <si>
    <t>Recipe_Refine_8</t>
  </si>
  <si>
    <t>Item_Metal_8:1,Item_Wood_11:1,Item_Wood_4:1</t>
  </si>
  <si>
    <t>Item_Metal_11:1</t>
  </si>
  <si>
    <t>Recipe_Refine_9</t>
  </si>
  <si>
    <t>Item_Stone_13:1,Item_Wood_11:1</t>
  </si>
  <si>
    <t>Item_Metal_12:1</t>
  </si>
  <si>
    <t>Recipe_Refine_10</t>
  </si>
  <si>
    <t>Item_Stone_14:1,Item_Wood_11:1</t>
  </si>
  <si>
    <t>Item_Metal_13:1</t>
  </si>
  <si>
    <t>Recipe_Handwork_1</t>
  </si>
  <si>
    <t>Recipe_Handwork_2</t>
  </si>
  <si>
    <t>Item_Fabric_2:1</t>
  </si>
  <si>
    <t>Recipe_Handwork_3</t>
  </si>
  <si>
    <t>Item_Stone_8:1,Item_Wood_5:1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</si>
  <si>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</si>
  <si>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</si>
  <si>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</si>
  <si>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</si>
  <si>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</si>
  <si>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</si>
  <si>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</si>
  <si>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</si>
  <si>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</si>
  <si>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</si>
  <si>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</si>
  <si>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</si>
  <si>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</si>
  <si>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Item_Medicine_34:1,Item_Medicine_22:1,Item_Wood_13:1</t>
  </si>
  <si>
    <t>Item_Medicine_21:1</t>
  </si>
  <si>
    <t>Recipe_Pharmacy_6</t>
  </si>
  <si>
    <t>Item_Medicine_34:1,Item_Medicine_22:1,Item_Wood_14:1</t>
  </si>
  <si>
    <t>Item_Medicine_24:1</t>
  </si>
  <si>
    <t>Recipe_Pharmacy_7</t>
  </si>
  <si>
    <t>Item_Medicine_33:1,Item_Medicine_22:1,Item_Wood_12:1</t>
  </si>
  <si>
    <t>Item_Medicine_23:1</t>
  </si>
  <si>
    <t>Recipe_Pharmacy_8</t>
  </si>
  <si>
    <t>Item_Magic_33:1,Item_Medicine_21:1,Item_Medicine_24:1</t>
  </si>
  <si>
    <t>Item_Medicine_11:1</t>
  </si>
  <si>
    <t>Recipe_Pharmacy_9</t>
  </si>
  <si>
    <t>Item_Magic_33:1,Item_Medicine_24:1,Item_Medicine_23:1</t>
  </si>
  <si>
    <t>Item_Medicine_12:1</t>
  </si>
  <si>
    <t>Recipe_Pharmacy_10</t>
  </si>
  <si>
    <t>Item_Magic_33:1,Item_Medicine_21:1,Item_Medicine_23:1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</si>
  <si>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</si>
  <si>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</si>
  <si>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</si>
  <si>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</si>
  <si>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Item_Vegetable_1:1,Item_Vegetable_3:1,Item_Wood_11:1</t>
  </si>
  <si>
    <t>Item_Feed_2:1</t>
  </si>
  <si>
    <t>Recipe_Kitchen_3</t>
  </si>
  <si>
    <t>Item_Wood_14:1,Item_Meat_2:1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</si>
  <si>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</si>
  <si>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</si>
  <si>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</si>
  <si>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</si>
  <si>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</si>
  <si>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</si>
  <si>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</si>
  <si>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</si>
  <si>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</si>
  <si>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</si>
  <si>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</si>
  <si>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</si>
  <si>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</si>
  <si>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</si>
  <si>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</si>
  <si>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</si>
  <si>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</si>
  <si>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</si>
  <si>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</si>
  <si>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</si>
  <si>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</si>
  <si>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</si>
  <si>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</si>
  <si>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</si>
  <si>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Item_Wood_12:1</t>
  </si>
  <si>
    <t>Recipe_Liquor_3</t>
  </si>
  <si>
    <t>Item_Wood_13:1</t>
  </si>
  <si>
    <t>Recipe_Liquor_4</t>
  </si>
  <si>
    <t>Item_Wood_14:1</t>
  </si>
  <si>
    <t>Recipe_Liquor_5</t>
  </si>
  <si>
    <t>Item_Juice_6:1,Item_Wood_14:1,Item_Vegetable_5:1</t>
  </si>
  <si>
    <t>Item_Juice_1:1</t>
  </si>
  <si>
    <t>Recipe_Liquor_6</t>
  </si>
  <si>
    <t>Item_Juice_6:1,Item_Wood_14:1,Item_Meat_3:1</t>
  </si>
  <si>
    <t>Item_Juice_2:1</t>
  </si>
  <si>
    <t>Recipe_Liquor_7</t>
  </si>
  <si>
    <t>Item_Juice_6:1,Item_Medicine_23:1,Item_Meat_3:1</t>
  </si>
  <si>
    <t>Item_Juice_3:1</t>
  </si>
  <si>
    <t>Recipe_Liquor_8</t>
  </si>
  <si>
    <t>Item_Juice_6:1,Item_Medicine_21:1,Item_Meat_3:1</t>
  </si>
  <si>
    <t>Item_Juice_4:1</t>
  </si>
  <si>
    <t>Item_Juice_1:1,Item_Wood_16:1,Item_Medicine_24:1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</si>
  <si>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</si>
  <si>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</si>
  <si>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</si>
  <si>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</si>
  <si>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</si>
  <si>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</si>
  <si>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Item_Stone_8:1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</si>
  <si>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</si>
  <si>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</si>
  <si>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</si>
  <si>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</si>
  <si>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</si>
  <si>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</si>
  <si>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</si>
  <si>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</si>
  <si>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</si>
  <si>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</si>
  <si>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</si>
  <si>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</si>
  <si>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</si>
  <si>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</si>
  <si>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</si>
  <si>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</si>
  <si>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</si>
  <si>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</si>
  <si>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</si>
  <si>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</si>
  <si>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</si>
  <si>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</si>
  <si>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</si>
  <si>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</si>
  <si>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</si>
  <si>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</si>
  <si>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</si>
  <si>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</si>
  <si>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</si>
  <si>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</si>
  <si>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</si>
  <si>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</si>
  <si>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</si>
  <si>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</si>
  <si>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</si>
  <si>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</si>
  <si>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</si>
  <si>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Item_Stone_8:2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</si>
  <si>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</si>
  <si>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</si>
  <si>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</si>
  <si>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</si>
  <si>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</si>
  <si>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</si>
  <si>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</si>
  <si>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</si>
  <si>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</si>
  <si>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</si>
  <si>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</si>
  <si>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</si>
  <si>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</si>
  <si>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</si>
  <si>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</si>
  <si>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</si>
  <si>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</si>
  <si>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</si>
  <si>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</si>
  <si>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</si>
  <si>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</si>
  <si>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</si>
  <si>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</si>
  <si>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</si>
  <si>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</si>
  <si>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</si>
  <si>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</si>
  <si>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</si>
  <si>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</si>
  <si>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</si>
  <si>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</si>
  <si>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</si>
  <si>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</si>
  <si>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</si>
  <si>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</si>
  <si>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</si>
  <si>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</si>
  <si>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Item_Wood_13:1,Item_Wood_5:1</t>
  </si>
  <si>
    <t>Item_Wood_15:1</t>
  </si>
  <si>
    <t>Recipe_Aggregator_4</t>
  </si>
  <si>
    <t>Item_Wood_15:1,Item_Wood_7:1</t>
  </si>
  <si>
    <t>Item_Wood_9:1</t>
  </si>
  <si>
    <t>Recipe_Aggregator_5</t>
  </si>
  <si>
    <t>Item_Stone_6:1,Item_Wood_16:1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</si>
  <si>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</si>
  <si>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</si>
  <si>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</si>
  <si>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</si>
  <si>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</si>
  <si>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</si>
  <si>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</si>
  <si>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</si>
  <si>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</si>
  <si>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</si>
  <si>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</si>
  <si>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Item_Stone_9:1</t>
  </si>
  <si>
    <t>Recipe_DiveStation_5</t>
  </si>
  <si>
    <t>Item_Stone_10:1</t>
  </si>
  <si>
    <t>Recipe_DiveStation_6</t>
  </si>
  <si>
    <t>Item_Stone_11:1</t>
  </si>
  <si>
    <t>Recipe_DiveStation_7</t>
  </si>
  <si>
    <t>Item_Stone_12:1</t>
  </si>
  <si>
    <t>Recipe_DiveStation_8</t>
  </si>
  <si>
    <t>Item_Stone_13:1</t>
  </si>
  <si>
    <t>Recipe_DiveStation_9</t>
  </si>
  <si>
    <t>Item_Stone_14:1</t>
  </si>
  <si>
    <t>Item_Wood_11:1</t>
  </si>
  <si>
    <t>配方待确认</t>
  </si>
  <si>
    <t>Item_Meat_2:1</t>
  </si>
  <si>
    <t>Item_Meat_3:1</t>
  </si>
  <si>
    <t>Item_Wood_16:1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</si>
  <si>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</si>
  <si>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</si>
  <si>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</si>
  <si>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</si>
  <si>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</si>
  <si>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</si>
  <si>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</si>
  <si>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</si>
  <si>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</si>
  <si>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</si>
  <si>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</si>
  <si>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</si>
  <si>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</si>
  <si>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</si>
  <si>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</si>
  <si>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</si>
  <si>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</si>
  <si>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</si>
  <si>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体力上限+20</t>
  </si>
  <si>
    <t>AlterWorkerVariable</t>
  </si>
  <si>
    <t>APMax</t>
  </si>
  <si>
    <t>体力上限-20</t>
  </si>
  <si>
    <t>额外移动速度+30</t>
  </si>
  <si>
    <t>ModifyWalkSpeed</t>
  </si>
  <si>
    <t>额外移动速度+10</t>
  </si>
  <si>
    <t>额外移动速度-50</t>
  </si>
  <si>
    <t>烹饪学习速度+20</t>
  </si>
  <si>
    <t>ExpRate_Cook</t>
  </si>
  <si>
    <t>烹饪学习速度+10</t>
  </si>
  <si>
    <t>烹饪学习速度-30</t>
  </si>
  <si>
    <t>手工学习速度+20</t>
  </si>
  <si>
    <t>ExpRate_HandCraft</t>
  </si>
  <si>
    <t>手工学习速度+10</t>
  </si>
  <si>
    <t>手工学习速度-30</t>
  </si>
  <si>
    <t>精工学习速度+20</t>
  </si>
  <si>
    <t>ExpRate_Industry</t>
  </si>
  <si>
    <t>精工学习速度+10</t>
  </si>
  <si>
    <t>精工学习速度-30</t>
  </si>
  <si>
    <t>术法学习速度+20</t>
  </si>
  <si>
    <t>ExpRate_Magic</t>
  </si>
  <si>
    <t>术法学习速度+10</t>
  </si>
  <si>
    <t>术法学习速度-30</t>
  </si>
  <si>
    <t>收集学习速度+20</t>
  </si>
  <si>
    <t>ExpRate_Collect</t>
  </si>
  <si>
    <t>收集学习速度+10</t>
  </si>
  <si>
    <t>收集学习速度-30</t>
  </si>
  <si>
    <t>搬运学习速度+20</t>
  </si>
  <si>
    <t>ExpRate_Transport</t>
  </si>
  <si>
    <t>搬运学习速度+10</t>
  </si>
  <si>
    <t>搬运学习速度-30</t>
  </si>
  <si>
    <t>烹饪加成+20</t>
  </si>
  <si>
    <t>Eff_Cook</t>
  </si>
  <si>
    <t>烹饪加成+10</t>
  </si>
  <si>
    <t>烹饪加成-30</t>
  </si>
  <si>
    <t>手工加成+20</t>
  </si>
  <si>
    <t>Eff_HandCraft</t>
  </si>
  <si>
    <t>手工加成+10</t>
  </si>
  <si>
    <t>手工加成-30</t>
  </si>
  <si>
    <t>精工加成+20</t>
  </si>
  <si>
    <t>Eff_Industry</t>
  </si>
  <si>
    <t>精工加成+10</t>
  </si>
  <si>
    <t>精工加成-30</t>
  </si>
  <si>
    <t>术法加成+20</t>
  </si>
  <si>
    <t>Eff_Magic</t>
  </si>
  <si>
    <t>术法加成+10</t>
  </si>
  <si>
    <t>术法加成-30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</si>
  <si>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</si>
  <si>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</si>
  <si>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</si>
  <si>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</si>
  <si>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</si>
  <si>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</si>
  <si>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</si>
  <si>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</si>
  <si>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体力上限+30</t>
  </si>
  <si>
    <t>体力上限-50</t>
  </si>
  <si>
    <t>体力消耗系数-20%</t>
  </si>
  <si>
    <t>FactorAPCost</t>
  </si>
  <si>
    <t>体力消耗系数-10%</t>
  </si>
  <si>
    <t>体力消耗系数+30%</t>
  </si>
  <si>
    <t>心情消耗量-2</t>
  </si>
  <si>
    <t>EMCost</t>
  </si>
  <si>
    <t>心情消耗量-1</t>
  </si>
  <si>
    <t>心情消耗量+3</t>
  </si>
  <si>
    <t>心情恢复量+2</t>
  </si>
  <si>
    <t>EMRecover</t>
  </si>
  <si>
    <t>做个好梦区域增益</t>
  </si>
  <si>
    <t>心情恢复量+1</t>
  </si>
  <si>
    <t>心情恢复量-3</t>
  </si>
  <si>
    <t>Effect_AlterWorkerVariable_Eff_AllSkill_1</t>
  </si>
  <si>
    <t>全局工作效率+10</t>
  </si>
  <si>
    <t>Eff_AllSkill</t>
  </si>
  <si>
    <t>无法为其安排时段</t>
  </si>
  <si>
    <t>CanArrange</t>
  </si>
  <si>
    <t>颠倒休息工作时段</t>
  </si>
  <si>
    <t>CanReverse</t>
  </si>
  <si>
    <t>进食时间-5</t>
  </si>
  <si>
    <t>ModifyEatTime</t>
  </si>
  <si>
    <t>额外移动速度-30</t>
  </si>
  <si>
    <t>额外移动速度-10</t>
  </si>
  <si>
    <t>额外移动速度+50</t>
  </si>
  <si>
    <t>烹饪学习速度-20</t>
  </si>
  <si>
    <t>烹饪学习速度-10</t>
  </si>
  <si>
    <t>烹饪学习速度+30</t>
  </si>
  <si>
    <t>手工学习速度-20</t>
  </si>
  <si>
    <t>手工学习速度-10</t>
  </si>
  <si>
    <t>手工学习速度+30</t>
  </si>
  <si>
    <t>精工学习速度-20</t>
  </si>
  <si>
    <t>精工学习速度-10</t>
  </si>
  <si>
    <t>精工学习速度+30</t>
  </si>
  <si>
    <t>术法学习速度-20</t>
  </si>
  <si>
    <t>术法学习速度-10</t>
  </si>
  <si>
    <t>术法学习速度+30</t>
  </si>
  <si>
    <t>收集学习速度-20</t>
  </si>
  <si>
    <t>收集学习速度-10</t>
  </si>
  <si>
    <t>收集学习速度+30</t>
  </si>
  <si>
    <t>搬运学习速度-20</t>
  </si>
  <si>
    <t>搬运学习速度-10</t>
  </si>
  <si>
    <t>搬运学习速度+30</t>
  </si>
  <si>
    <t>烹饪加成-20</t>
  </si>
  <si>
    <t>烹饪加成-10</t>
  </si>
  <si>
    <t>烹饪加成+30</t>
  </si>
  <si>
    <t>手工加成-20</t>
  </si>
  <si>
    <t>手工加成-10</t>
  </si>
  <si>
    <t>手工加成+30</t>
  </si>
  <si>
    <t>精工加成-20</t>
  </si>
  <si>
    <t>精工加成-10</t>
  </si>
  <si>
    <t>精工加成+30</t>
  </si>
  <si>
    <t>术法加成-20</t>
  </si>
  <si>
    <t>术法加成-10</t>
  </si>
  <si>
    <t>术法加成+30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</si>
  <si>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</si>
  <si>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</si>
  <si>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</si>
  <si>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</si>
  <si>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</si>
  <si>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</si>
  <si>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体力上限-30</t>
  </si>
  <si>
    <t>体力上限+50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</si>
  <si>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</si>
  <si>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</si>
  <si>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</si>
  <si>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</si>
  <si>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</si>
  <si>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</si>
  <si>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心情恢复量-2</t>
  </si>
  <si>
    <t>心情恢复量-1</t>
  </si>
  <si>
    <t>心情恢复量+3</t>
  </si>
  <si>
    <t>Effect_AlterProNodeVariable_EffBase_1</t>
  </si>
  <si>
    <t>节点工作效率+5</t>
  </si>
  <si>
    <t>AlterProNodeVariable</t>
  </si>
  <si>
    <t>EffBase</t>
  </si>
  <si>
    <t>Effect_AlterProNodeVariable_EffBase_2</t>
  </si>
  <si>
    <t>节点工作效率+10</t>
  </si>
  <si>
    <t>Effect_AlterProNodeVariable_EffBase_3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</si>
  <si>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</si>
  <si>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</si>
  <si>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</si>
  <si>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</si>
  <si>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</si>
  <si>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</si>
  <si>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</si>
  <si>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</si>
  <si>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</si>
  <si>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</si>
  <si>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</si>
  <si>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</si>
  <si>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</si>
  <si>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</si>
  <si>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</si>
  <si>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</si>
  <si>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</si>
  <si>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</si>
  <si>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</si>
  <si>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</si>
  <si>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</si>
  <si>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</si>
  <si>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</si>
  <si>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</si>
  <si>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</si>
  <si>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</si>
  <si>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</si>
  <si>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</si>
  <si>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</si>
  <si>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</si>
  <si>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</si>
  <si>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</si>
  <si>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</si>
  <si>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</si>
  <si>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</si>
  <si>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</si>
  <si>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</si>
  <si>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</si>
  <si>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</si>
  <si>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</si>
  <si>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</si>
  <si>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</si>
  <si>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</si>
  <si>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</si>
  <si>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</si>
  <si>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</si>
  <si>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</si>
  <si>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</si>
  <si>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</si>
  <si>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</si>
  <si>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</si>
  <si>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</si>
  <si>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</si>
  <si>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</si>
  <si>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</si>
  <si>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</si>
  <si>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</si>
  <si>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</si>
  <si>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</si>
  <si>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</si>
  <si>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</si>
  <si>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</si>
  <si>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</si>
  <si>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</si>
  <si>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</si>
  <si>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</si>
  <si>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</si>
  <si>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</si>
  <si>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</si>
  <si>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</si>
  <si>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</si>
  <si>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</si>
  <si>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</si>
  <si>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</si>
  <si>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</si>
  <si>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</si>
  <si>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</si>
  <si>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</si>
  <si>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</si>
  <si>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</si>
  <si>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</si>
  <si>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</si>
  <si>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</si>
  <si>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</si>
  <si>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</si>
  <si>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</si>
  <si>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</si>
  <si>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</si>
  <si>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</si>
  <si>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</si>
  <si>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</si>
  <si>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</si>
  <si>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</si>
  <si>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</si>
  <si>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</si>
  <si>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</si>
  <si>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</si>
  <si>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</si>
  <si>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</si>
  <si>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</si>
  <si>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</si>
  <si>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</si>
  <si>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</si>
  <si>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</si>
  <si>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</si>
  <si>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</si>
  <si>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</si>
  <si>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</si>
  <si>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</si>
  <si>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</si>
  <si>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</si>
  <si>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</si>
  <si>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</si>
  <si>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</si>
  <si>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</si>
  <si>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</si>
  <si>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</si>
  <si>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</si>
  <si>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</si>
  <si>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</si>
  <si>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</si>
  <si>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</si>
  <si>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</si>
  <si>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</si>
  <si>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</si>
  <si>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</si>
  <si>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</si>
  <si>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</si>
  <si>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</si>
  <si>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</si>
  <si>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</si>
  <si>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</si>
  <si>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</si>
  <si>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</si>
  <si>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</si>
  <si>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</si>
  <si>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</si>
  <si>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</si>
  <si>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</si>
  <si>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</si>
  <si>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</si>
  <si>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</si>
  <si>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</si>
  <si>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</si>
  <si>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</si>
  <si>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</si>
  <si>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</si>
  <si>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</si>
  <si>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</si>
  <si>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</si>
  <si>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</si>
  <si>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</si>
  <si>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</si>
  <si>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</si>
  <si>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ConditionText</t>
  </si>
  <si>
    <t>条件类型</t>
  </si>
  <si>
    <t>条件参数1</t>
  </si>
  <si>
    <t>条件参数2</t>
  </si>
  <si>
    <t>条件参数3</t>
  </si>
  <si>
    <t>条件文本</t>
  </si>
  <si>
    <t>int数组</t>
  </si>
  <si>
    <t>float数组</t>
  </si>
  <si>
    <t>Condition_CheckBagItem_Water_1</t>
  </si>
  <si>
    <t>检测背包中水的数量1</t>
  </si>
  <si>
    <t>CheckBagItem</t>
  </si>
  <si>
    <t>&amp;S1    //实际值，在Condition</t>
  </si>
  <si>
    <t>Condition_CheckBuild_Bed_1</t>
  </si>
  <si>
    <t>检查苍叶床的数量</t>
  </si>
  <si>
    <t>CheckBuild</t>
  </si>
  <si>
    <t>建造苍叶床  [&amp;S1 / &amp;P2|1]</t>
  </si>
  <si>
    <t xml:space="preserve">&amp;P2|1  //Param2的第一个参数 </t>
  </si>
  <si>
    <t>Condition_CheckBuild_Bed_2</t>
  </si>
  <si>
    <t>Condition_CheckBuild_Bed_3</t>
  </si>
  <si>
    <t>检查生命导流桩的数量</t>
  </si>
  <si>
    <t>建造生命导流桩  [&amp;S1 / &amp;P2|1]</t>
  </si>
  <si>
    <t>Condition_CheckBuild_LifeDiversion_2</t>
  </si>
  <si>
    <t>Condition_CheckBuild_LifeDiversion_3</t>
  </si>
  <si>
    <t>Condition_CheckBuild_LifeDiversion_4</t>
  </si>
  <si>
    <t>Condition_CheckBuild_LifeDiversion_5</t>
  </si>
  <si>
    <t>Condition_CheckBuild_SeedPlot_1</t>
  </si>
  <si>
    <t>检查苗圃的数量</t>
  </si>
  <si>
    <t>建造苗圃  [&amp;S1 / &amp;P2|1]</t>
  </si>
  <si>
    <t>Condition_CheckBuild_SeedPlot_2</t>
  </si>
  <si>
    <t>Condition_CheckBuild_SeedPlot_3</t>
  </si>
  <si>
    <t>隐兽心情值大于80</t>
  </si>
  <si>
    <t>CheckWorkerEMCurrent</t>
  </si>
  <si>
    <t>MainInteractRing
Back</t>
  </si>
  <si>
    <t>Function</t>
  </si>
  <si>
    <t>功能</t>
  </si>
  <si>
    <t>enum</t>
  </si>
  <si>
    <t>MIR_Bag</t>
  </si>
  <si>
    <t>背包</t>
  </si>
  <si>
    <t>MIR_Build</t>
  </si>
  <si>
    <t>建造</t>
  </si>
  <si>
    <t>MIR_TechTree</t>
  </si>
  <si>
    <t>科技树</t>
  </si>
  <si>
    <t>TechTree</t>
  </si>
  <si>
    <t>MIR_ProManage</t>
  </si>
  <si>
    <t>生产管理</t>
  </si>
  <si>
    <t>ProManage</t>
  </si>
  <si>
    <t>MIR_Order</t>
  </si>
  <si>
    <t>MIR_MyClan</t>
  </si>
  <si>
    <t>我的氏族</t>
  </si>
  <si>
    <t>MyClan</t>
  </si>
  <si>
    <t>MIR_Friend</t>
  </si>
  <si>
    <t>友人</t>
  </si>
  <si>
    <t>Friend</t>
  </si>
  <si>
    <t>MIR_Option</t>
  </si>
  <si>
    <t>选项</t>
  </si>
  <si>
    <t>Content</t>
  </si>
  <si>
    <t>CharacterID</t>
  </si>
  <si>
    <t>Audio</t>
  </si>
  <si>
    <t>MoodID</t>
  </si>
  <si>
    <t>ActionID</t>
  </si>
  <si>
    <t>NextID</t>
  </si>
  <si>
    <t>OptionID</t>
  </si>
  <si>
    <t>bHasOption</t>
  </si>
  <si>
    <t>对话文本</t>
  </si>
  <si>
    <t>角色ID</t>
  </si>
  <si>
    <t>姓名</t>
  </si>
  <si>
    <t>音频</t>
  </si>
  <si>
    <t>表情ID</t>
  </si>
  <si>
    <t>动作ID</t>
  </si>
  <si>
    <t>下一个ID</t>
  </si>
  <si>
    <t>选项ID</t>
  </si>
  <si>
    <t>是否有选项</t>
  </si>
  <si>
    <r>
      <rPr>
        <sz val="10"/>
        <color theme="0"/>
        <rFont val="思源黑体 Bold"/>
        <charset val="134"/>
      </rPr>
      <t>t</t>
    </r>
    <r>
      <rPr>
        <sz val="10"/>
        <color theme="0"/>
        <rFont val="思源黑体 Bold"/>
        <charset val="134"/>
      </rPr>
      <t>ext</t>
    </r>
  </si>
  <si>
    <t>Dialog_BeginnerTutorial_0</t>
  </si>
  <si>
    <t>你好呀</t>
  </si>
  <si>
    <t>未知的生物</t>
  </si>
  <si>
    <t>/Game/Audio/Act1_1.wav</t>
  </si>
  <si>
    <t>Mood_Smile</t>
  </si>
  <si>
    <t>Action_Crouch</t>
  </si>
  <si>
    <t>Dialog_BeginnerTutorial_1</t>
  </si>
  <si>
    <t>初次见面，我叫白泽</t>
  </si>
  <si>
    <t>白泽</t>
  </si>
  <si>
    <t>/Game/Audio/Act1_2.wav</t>
  </si>
  <si>
    <t>Mood_Calm</t>
  </si>
  <si>
    <t>Option_BeginnerTutorial_0</t>
  </si>
  <si>
    <t>Dialog_BeginnerTutorial_2</t>
  </si>
  <si>
    <t>我刚来的时候，就发现你昏迷在这里哦</t>
  </si>
  <si>
    <t>/Game/Audio/Act1_3.wav</t>
  </si>
  <si>
    <t>Action_Idle</t>
  </si>
  <si>
    <t>Dialog_BeginnerTutorial_3</t>
  </si>
  <si>
    <t>起来加班</t>
  </si>
  <si>
    <t>/Game/Audio/Act1_4.wav</t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</si>
  <si>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1text</t>
    </r>
  </si>
  <si>
    <r>
      <rPr>
        <sz val="10"/>
        <color theme="0"/>
        <rFont val="思源黑体 Bold"/>
        <charset val="134"/>
      </rPr>
      <t>O</t>
    </r>
    <r>
      <rPr>
        <sz val="10"/>
        <color theme="0"/>
        <rFont val="思源黑体 Bold"/>
        <charset val="134"/>
      </rPr>
      <t>ption1nextID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</si>
  <si>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2</t>
    </r>
    <r>
      <rPr>
        <sz val="10"/>
        <color theme="0"/>
        <rFont val="思源黑体 Bold"/>
        <charset val="134"/>
      </rPr>
      <t>text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</si>
  <si>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2</t>
    </r>
    <r>
      <rPr>
        <sz val="10"/>
        <color theme="0"/>
        <rFont val="思源黑体 Bold"/>
        <charset val="134"/>
      </rPr>
      <t>nextID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</si>
  <si>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3</t>
    </r>
    <r>
      <rPr>
        <sz val="10"/>
        <color theme="0"/>
        <rFont val="思源黑体 Bold"/>
        <charset val="134"/>
      </rPr>
      <t>text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</si>
  <si>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3</t>
    </r>
    <r>
      <rPr>
        <sz val="10"/>
        <color theme="0"/>
        <rFont val="思源黑体 Bold"/>
        <charset val="134"/>
      </rPr>
      <t>nextID</t>
    </r>
  </si>
  <si>
    <t>选项1文本</t>
  </si>
  <si>
    <t>选项1指向的DialogID</t>
  </si>
  <si>
    <t>选项2文本</t>
  </si>
  <si>
    <t>选项2指向的DialogID</t>
  </si>
  <si>
    <t>选项3文本</t>
  </si>
  <si>
    <t>选项3指向的DialogID</t>
  </si>
  <si>
    <t>你好</t>
  </si>
  <si>
    <r>
      <rPr>
        <sz val="10"/>
        <color theme="1"/>
        <rFont val="思源黑体 Bold"/>
        <charset val="134"/>
      </rPr>
      <t>Dialog</t>
    </r>
    <r>
      <rPr>
        <sz val="10"/>
        <color theme="1"/>
        <rFont val="思源黑体 Bold"/>
        <charset val="134"/>
      </rPr>
      <t>_</t>
    </r>
    <r>
      <rPr>
        <sz val="10"/>
        <color theme="1"/>
        <rFont val="思源黑体 Bold"/>
        <charset val="134"/>
      </rPr>
      <t>BeginnerTutorial</t>
    </r>
    <r>
      <rPr>
        <sz val="10"/>
        <color theme="1"/>
        <rFont val="思源黑体 Bold"/>
        <charset val="134"/>
      </rPr>
      <t>_2</t>
    </r>
  </si>
  <si>
    <t>你是哪来的？</t>
  </si>
  <si>
    <t>zzzz……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</si>
</sst>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2">
    <font>
      <sz val="11"/>
      <color theme="1"/>
      <name val="宋体"/>
      <charset val="134"/>
      <scheme val="minor"/>
    </font>
    <font>
      <sz val="16"/>
      <color theme="0"/>
      <name val="思源黑体 Bold"/>
      <charset val="134"/>
    </font>
    <font>
      <sz val="10"/>
      <color theme="1"/>
      <name val="宋体"/>
      <charset val="134"/>
      <scheme val="minor"/>
    </font>
    <font>
      <sz val="10"/>
      <color theme="0"/>
      <name val="思源黑体 Bold"/>
      <charset val="134"/>
    </font>
    <font>
      <sz val="10"/>
      <color theme="1"/>
      <name val="思源黑体 Bold"/>
      <charset val="134"/>
    </font>
    <font>
      <sz val="10"/>
      <name val="思源黑体 Bold"/>
      <charset val="134"/>
    </font>
    <font>
      <sz val="10"/>
      <color theme="1"/>
      <name val="Microsoft YaHei UI"/>
      <charset val="134"/>
    </font>
    <font>
      <sz val="11"/>
      <color theme="1"/>
      <name val="思源黑体 Bold"/>
      <charset val="134"/>
    </font>
    <font>
      <sz val="10"/>
      <color rgb="FFFF0000"/>
      <name val="思源黑体 Bold"/>
      <charset val="134"/>
    </font>
    <font>
      <sz val="10"/>
      <color theme="4" tint="0.399548326059755"/>
      <name val="思源黑体 Bold"/>
      <charset val="134"/>
    </font>
    <font>
      <sz val="48"/>
      <color theme="0"/>
      <name val="思源黑体 Bold"/>
      <charset val="134"/>
    </font>
    <font>
      <u/>
      <sz val="10"/>
      <color rgb="FF0000FF"/>
      <name val="思源黑体 Bold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微软雅黑"/>
      <charset val="134"/>
    </font>
  </fonts>
  <fills count="4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5544297616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5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5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2" applyNumberFormat="0" applyFill="0" applyAlignment="0" applyProtection="0">
      <alignment vertical="center"/>
    </xf>
    <xf numFmtId="0" fontId="18" fillId="0" borderId="52" applyNumberFormat="0" applyFill="0" applyAlignment="0" applyProtection="0">
      <alignment vertical="center"/>
    </xf>
    <xf numFmtId="0" fontId="19" fillId="0" borderId="5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5" borderId="54" applyNumberFormat="0" applyAlignment="0" applyProtection="0">
      <alignment vertical="center"/>
    </xf>
    <xf numFmtId="0" fontId="21" fillId="16" borderId="55" applyNumberFormat="0" applyAlignment="0" applyProtection="0">
      <alignment vertical="center"/>
    </xf>
    <xf numFmtId="0" fontId="22" fillId="16" borderId="54" applyNumberFormat="0" applyAlignment="0" applyProtection="0">
      <alignment vertical="center"/>
    </xf>
    <xf numFmtId="0" fontId="23" fillId="17" borderId="56" applyNumberFormat="0" applyAlignment="0" applyProtection="0">
      <alignment vertical="center"/>
    </xf>
    <xf numFmtId="0" fontId="24" fillId="0" borderId="57" applyNumberFormat="0" applyFill="0" applyAlignment="0" applyProtection="0">
      <alignment vertical="center"/>
    </xf>
    <xf numFmtId="0" fontId="25" fillId="0" borderId="58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 applyNumberFormat="0" applyFont="0" applyFill="0" applyBorder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 applyNumberFormat="0" applyFont="0" applyFill="0" applyBorder="0" applyProtection="0"/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6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3" fillId="5" borderId="1" xfId="6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53" applyFont="1" applyFill="1" applyBorder="1" applyAlignment="1">
      <alignment horizontal="center" vertical="center"/>
    </xf>
    <xf numFmtId="0" fontId="5" fillId="4" borderId="1" xfId="53" applyFont="1" applyFill="1" applyBorder="1" applyAlignment="1">
      <alignment horizontal="center" vertical="center"/>
    </xf>
    <xf numFmtId="0" fontId="5" fillId="4" borderId="1" xfId="54" applyFont="1" applyFill="1" applyBorder="1" applyAlignment="1">
      <alignment horizontal="left" vertical="center"/>
    </xf>
    <xf numFmtId="0" fontId="5" fillId="4" borderId="1" xfId="69" applyFont="1" applyFill="1" applyBorder="1" applyAlignment="1">
      <alignment horizontal="left" vertical="center"/>
    </xf>
    <xf numFmtId="0" fontId="5" fillId="4" borderId="5" xfId="54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176" fontId="5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1" xfId="60" applyFont="1" applyFill="1" applyBorder="1" applyAlignment="1">
      <alignment horizontal="center" vertical="center"/>
    </xf>
    <xf numFmtId="0" fontId="3" fillId="3" borderId="8" xfId="60" applyFont="1" applyFill="1" applyBorder="1" applyAlignment="1">
      <alignment horizontal="center" vertical="center"/>
    </xf>
    <xf numFmtId="0" fontId="3" fillId="3" borderId="1" xfId="5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7" fillId="4" borderId="1" xfId="49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176" fontId="4" fillId="7" borderId="1" xfId="0" applyNumberFormat="1" applyFont="1" applyFill="1" applyBorder="1" applyAlignment="1">
      <alignment horizontal="left" vertical="center"/>
    </xf>
    <xf numFmtId="0" fontId="7" fillId="7" borderId="1" xfId="49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4" borderId="1" xfId="5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 wrapText="1"/>
    </xf>
    <xf numFmtId="0" fontId="5" fillId="4" borderId="1" xfId="53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5" fillId="8" borderId="11" xfId="0" applyFont="1" applyFill="1" applyBorder="1">
      <alignment vertical="center"/>
    </xf>
    <xf numFmtId="0" fontId="5" fillId="8" borderId="6" xfId="0" applyFont="1" applyFill="1" applyBorder="1">
      <alignment vertical="center"/>
    </xf>
    <xf numFmtId="0" fontId="5" fillId="8" borderId="4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14" xfId="0" applyFont="1" applyBorder="1">
      <alignment vertical="center"/>
    </xf>
    <xf numFmtId="0" fontId="5" fillId="8" borderId="15" xfId="0" applyFont="1" applyFill="1" applyBorder="1">
      <alignment vertical="center"/>
    </xf>
    <xf numFmtId="0" fontId="5" fillId="8" borderId="12" xfId="0" applyFont="1" applyFill="1" applyBorder="1">
      <alignment vertical="center"/>
    </xf>
    <xf numFmtId="0" fontId="5" fillId="9" borderId="16" xfId="0" applyFont="1" applyFill="1" applyBorder="1">
      <alignment vertical="center"/>
    </xf>
    <xf numFmtId="0" fontId="5" fillId="9" borderId="17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9" xfId="0" applyFont="1" applyFill="1" applyBorder="1">
      <alignment vertical="center"/>
    </xf>
    <xf numFmtId="0" fontId="5" fillId="9" borderId="12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21" xfId="0" applyFont="1" applyFill="1" applyBorder="1">
      <alignment vertical="center"/>
    </xf>
    <xf numFmtId="0" fontId="5" fillId="9" borderId="4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5" fillId="9" borderId="13" xfId="0" applyFont="1" applyFill="1" applyBorder="1">
      <alignment vertical="center"/>
    </xf>
    <xf numFmtId="0" fontId="5" fillId="10" borderId="4" xfId="0" applyFont="1" applyFill="1" applyBorder="1">
      <alignment vertical="center"/>
    </xf>
    <xf numFmtId="0" fontId="5" fillId="10" borderId="1" xfId="0" applyFont="1" applyFill="1" applyBorder="1">
      <alignment vertical="center"/>
    </xf>
    <xf numFmtId="0" fontId="5" fillId="10" borderId="13" xfId="0" applyFont="1" applyFill="1" applyBorder="1">
      <alignment vertical="center"/>
    </xf>
    <xf numFmtId="0" fontId="5" fillId="9" borderId="22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10" borderId="14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23" xfId="0" applyFont="1" applyFill="1" applyBorder="1">
      <alignment vertical="center"/>
    </xf>
    <xf numFmtId="0" fontId="5" fillId="0" borderId="2" xfId="0" applyFont="1" applyBorder="1">
      <alignment vertical="center"/>
    </xf>
    <xf numFmtId="0" fontId="5" fillId="3" borderId="16" xfId="0" applyFont="1" applyFill="1" applyBorder="1">
      <alignment vertical="center"/>
    </xf>
    <xf numFmtId="0" fontId="5" fillId="3" borderId="19" xfId="0" applyFont="1" applyFill="1" applyBorder="1">
      <alignment vertical="center"/>
    </xf>
    <xf numFmtId="0" fontId="5" fillId="3" borderId="12" xfId="0" applyFont="1" applyFill="1" applyBorder="1">
      <alignment vertical="center"/>
    </xf>
    <xf numFmtId="0" fontId="5" fillId="9" borderId="20" xfId="0" applyFont="1" applyFill="1" applyBorder="1">
      <alignment vertical="center"/>
    </xf>
    <xf numFmtId="0" fontId="5" fillId="0" borderId="24" xfId="0" applyFont="1" applyBorder="1">
      <alignment vertical="center"/>
    </xf>
    <xf numFmtId="0" fontId="5" fillId="8" borderId="8" xfId="0" applyFont="1" applyFill="1" applyBorder="1">
      <alignment vertical="center"/>
    </xf>
    <xf numFmtId="0" fontId="5" fillId="8" borderId="25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11" borderId="1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11" borderId="10" xfId="0" applyFont="1" applyFill="1" applyBorder="1">
      <alignment vertical="center"/>
    </xf>
    <xf numFmtId="0" fontId="5" fillId="11" borderId="11" xfId="0" applyFont="1" applyFill="1" applyBorder="1">
      <alignment vertical="center"/>
    </xf>
    <xf numFmtId="0" fontId="5" fillId="11" borderId="17" xfId="0" applyFont="1" applyFill="1" applyBorder="1">
      <alignment vertical="center"/>
    </xf>
    <xf numFmtId="0" fontId="5" fillId="10" borderId="3" xfId="0" applyFont="1" applyFill="1" applyBorder="1">
      <alignment vertical="center"/>
    </xf>
    <xf numFmtId="0" fontId="5" fillId="11" borderId="26" xfId="0" applyFont="1" applyFill="1" applyBorder="1">
      <alignment vertical="center"/>
    </xf>
    <xf numFmtId="0" fontId="5" fillId="11" borderId="22" xfId="0" applyFont="1" applyFill="1" applyBorder="1">
      <alignment vertical="center"/>
    </xf>
    <xf numFmtId="0" fontId="5" fillId="11" borderId="0" xfId="0" applyFont="1" applyFill="1">
      <alignment vertical="center"/>
    </xf>
    <xf numFmtId="0" fontId="5" fillId="11" borderId="4" xfId="0" applyFont="1" applyFill="1" applyBorder="1">
      <alignment vertical="center"/>
    </xf>
    <xf numFmtId="0" fontId="5" fillId="8" borderId="27" xfId="0" applyFont="1" applyFill="1" applyBorder="1">
      <alignment vertical="center"/>
    </xf>
    <xf numFmtId="0" fontId="5" fillId="8" borderId="17" xfId="0" applyFont="1" applyFill="1" applyBorder="1">
      <alignment vertical="center"/>
    </xf>
    <xf numFmtId="0" fontId="5" fillId="3" borderId="28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8" borderId="20" xfId="0" applyFont="1" applyFill="1" applyBorder="1">
      <alignment vertical="center"/>
    </xf>
    <xf numFmtId="0" fontId="5" fillId="8" borderId="9" xfId="0" applyFont="1" applyFill="1" applyBorder="1">
      <alignment vertical="center"/>
    </xf>
    <xf numFmtId="0" fontId="5" fillId="8" borderId="2" xfId="0" applyFont="1" applyFill="1" applyBorder="1">
      <alignment vertical="center"/>
    </xf>
    <xf numFmtId="0" fontId="5" fillId="12" borderId="20" xfId="0" applyFont="1" applyFill="1" applyBorder="1">
      <alignment vertical="center"/>
    </xf>
    <xf numFmtId="0" fontId="5" fillId="12" borderId="6" xfId="0" applyFont="1" applyFill="1" applyBorder="1">
      <alignment vertical="center"/>
    </xf>
    <xf numFmtId="0" fontId="5" fillId="12" borderId="18" xfId="0" applyFont="1" applyFill="1" applyBorder="1">
      <alignment vertical="center"/>
    </xf>
    <xf numFmtId="0" fontId="5" fillId="12" borderId="1" xfId="0" applyFont="1" applyFill="1" applyBorder="1">
      <alignment vertical="center"/>
    </xf>
    <xf numFmtId="0" fontId="5" fillId="8" borderId="24" xfId="0" applyFont="1" applyFill="1" applyBorder="1">
      <alignment vertical="center"/>
    </xf>
    <xf numFmtId="0" fontId="5" fillId="12" borderId="19" xfId="0" applyFont="1" applyFill="1" applyBorder="1">
      <alignment vertical="center"/>
    </xf>
    <xf numFmtId="0" fontId="5" fillId="11" borderId="18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5" fillId="11" borderId="28" xfId="0" applyFont="1" applyFill="1" applyBorder="1">
      <alignment vertical="center"/>
    </xf>
    <xf numFmtId="0" fontId="5" fillId="11" borderId="23" xfId="0" applyFont="1" applyFill="1" applyBorder="1">
      <alignment vertical="center"/>
    </xf>
    <xf numFmtId="0" fontId="5" fillId="11" borderId="15" xfId="0" applyFont="1" applyFill="1" applyBorder="1">
      <alignment vertical="center"/>
    </xf>
    <xf numFmtId="0" fontId="5" fillId="3" borderId="15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9" borderId="27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8" borderId="23" xfId="0" applyFont="1" applyFill="1" applyBorder="1">
      <alignment vertical="center"/>
    </xf>
    <xf numFmtId="0" fontId="5" fillId="8" borderId="13" xfId="0" applyFont="1" applyFill="1" applyBorder="1">
      <alignment vertical="center"/>
    </xf>
    <xf numFmtId="0" fontId="5" fillId="8" borderId="28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5" fillId="9" borderId="21" xfId="0" applyFont="1" applyFill="1" applyBorder="1">
      <alignment vertical="center"/>
    </xf>
    <xf numFmtId="0" fontId="5" fillId="9" borderId="28" xfId="0" applyFont="1" applyFill="1" applyBorder="1">
      <alignment vertical="center"/>
    </xf>
    <xf numFmtId="0" fontId="5" fillId="12" borderId="9" xfId="0" applyFont="1" applyFill="1" applyBorder="1">
      <alignment vertical="center"/>
    </xf>
    <xf numFmtId="0" fontId="5" fillId="12" borderId="2" xfId="0" applyFont="1" applyFill="1" applyBorder="1">
      <alignment vertical="center"/>
    </xf>
    <xf numFmtId="0" fontId="5" fillId="12" borderId="27" xfId="0" applyFont="1" applyFill="1" applyBorder="1">
      <alignment vertical="center"/>
    </xf>
    <xf numFmtId="0" fontId="5" fillId="12" borderId="4" xfId="0" applyFont="1" applyFill="1" applyBorder="1">
      <alignment vertical="center"/>
    </xf>
    <xf numFmtId="0" fontId="5" fillId="12" borderId="15" xfId="0" applyFont="1" applyFill="1" applyBorder="1">
      <alignment vertical="center"/>
    </xf>
    <xf numFmtId="0" fontId="5" fillId="12" borderId="12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5" fillId="12" borderId="17" xfId="0" applyFont="1" applyFill="1" applyBorder="1">
      <alignment vertical="center"/>
    </xf>
    <xf numFmtId="0" fontId="5" fillId="12" borderId="23" xfId="0" applyFont="1" applyFill="1" applyBorder="1">
      <alignment vertical="center"/>
    </xf>
    <xf numFmtId="0" fontId="5" fillId="12" borderId="13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12" borderId="21" xfId="0" applyFont="1" applyFill="1" applyBorder="1">
      <alignment vertical="center"/>
    </xf>
    <xf numFmtId="0" fontId="5" fillId="10" borderId="12" xfId="0" applyFont="1" applyFill="1" applyBorder="1">
      <alignment vertical="center"/>
    </xf>
    <xf numFmtId="0" fontId="5" fillId="12" borderId="28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3" borderId="29" xfId="0" applyFont="1" applyFill="1" applyBorder="1">
      <alignment vertical="center"/>
    </xf>
    <xf numFmtId="0" fontId="5" fillId="0" borderId="28" xfId="0" applyFont="1" applyBorder="1">
      <alignment vertical="center"/>
    </xf>
    <xf numFmtId="0" fontId="5" fillId="9" borderId="14" xfId="0" applyFont="1" applyFill="1" applyBorder="1">
      <alignment vertical="center"/>
    </xf>
    <xf numFmtId="0" fontId="5" fillId="8" borderId="22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3" borderId="27" xfId="0" applyFont="1" applyFill="1" applyBorder="1">
      <alignment vertical="center"/>
    </xf>
    <xf numFmtId="0" fontId="5" fillId="3" borderId="22" xfId="0" applyFont="1" applyFill="1" applyBorder="1">
      <alignment vertical="center"/>
    </xf>
    <xf numFmtId="0" fontId="5" fillId="9" borderId="15" xfId="0" applyFont="1" applyFill="1" applyBorder="1">
      <alignment vertical="center"/>
    </xf>
    <xf numFmtId="0" fontId="9" fillId="10" borderId="6" xfId="0" applyFont="1" applyFill="1" applyBorder="1">
      <alignment vertical="center"/>
    </xf>
    <xf numFmtId="0" fontId="9" fillId="10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3" borderId="24" xfId="0" applyFont="1" applyFill="1" applyBorder="1">
      <alignment vertical="center"/>
    </xf>
    <xf numFmtId="0" fontId="5" fillId="12" borderId="11" xfId="0" applyFont="1" applyFill="1" applyBorder="1">
      <alignment vertical="center"/>
    </xf>
    <xf numFmtId="0" fontId="5" fillId="8" borderId="30" xfId="0" applyFont="1" applyFill="1" applyBorder="1">
      <alignment vertical="center"/>
    </xf>
    <xf numFmtId="0" fontId="5" fillId="8" borderId="21" xfId="0" applyFont="1" applyFill="1" applyBorder="1">
      <alignment vertical="center"/>
    </xf>
    <xf numFmtId="0" fontId="5" fillId="8" borderId="14" xfId="0" applyFont="1" applyFill="1" applyBorder="1">
      <alignment vertical="center"/>
    </xf>
    <xf numFmtId="0" fontId="5" fillId="10" borderId="17" xfId="0" applyFont="1" applyFill="1" applyBorder="1">
      <alignment vertical="center"/>
    </xf>
    <xf numFmtId="0" fontId="5" fillId="10" borderId="20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9" fillId="10" borderId="21" xfId="0" applyFont="1" applyFill="1" applyBorder="1">
      <alignment vertical="center"/>
    </xf>
    <xf numFmtId="0" fontId="5" fillId="10" borderId="22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0" borderId="25" xfId="0" applyFont="1" applyFill="1" applyBorder="1">
      <alignment vertical="center"/>
    </xf>
    <xf numFmtId="0" fontId="5" fillId="9" borderId="31" xfId="0" applyFont="1" applyFill="1" applyBorder="1">
      <alignment vertical="center"/>
    </xf>
    <xf numFmtId="0" fontId="9" fillId="10" borderId="13" xfId="0" applyFont="1" applyFill="1" applyBorder="1">
      <alignment vertical="center"/>
    </xf>
    <xf numFmtId="0" fontId="5" fillId="12" borderId="16" xfId="0" applyFont="1" applyFill="1" applyBorder="1">
      <alignment vertical="center"/>
    </xf>
    <xf numFmtId="0" fontId="5" fillId="12" borderId="5" xfId="0" applyFont="1" applyFill="1" applyBorder="1">
      <alignment vertical="center"/>
    </xf>
    <xf numFmtId="0" fontId="5" fillId="12" borderId="14" xfId="0" applyFont="1" applyFill="1" applyBorder="1">
      <alignment vertical="center"/>
    </xf>
    <xf numFmtId="0" fontId="5" fillId="9" borderId="25" xfId="0" applyFont="1" applyFill="1" applyBorder="1">
      <alignment vertical="center"/>
    </xf>
    <xf numFmtId="0" fontId="5" fillId="10" borderId="11" xfId="0" applyFont="1" applyFill="1" applyBorder="1">
      <alignment vertical="center"/>
    </xf>
    <xf numFmtId="0" fontId="5" fillId="12" borderId="22" xfId="0" applyFont="1" applyFill="1" applyBorder="1">
      <alignment vertical="center"/>
    </xf>
    <xf numFmtId="0" fontId="5" fillId="3" borderId="30" xfId="0" applyFont="1" applyFill="1" applyBorder="1">
      <alignment vertical="center"/>
    </xf>
    <xf numFmtId="0" fontId="5" fillId="12" borderId="31" xfId="0" applyFont="1" applyFill="1" applyBorder="1">
      <alignment vertical="center"/>
    </xf>
    <xf numFmtId="0" fontId="5" fillId="9" borderId="23" xfId="0" applyFont="1" applyFill="1" applyBorder="1">
      <alignment vertical="center"/>
    </xf>
    <xf numFmtId="0" fontId="5" fillId="9" borderId="24" xfId="0" applyFont="1" applyFill="1" applyBorder="1">
      <alignment vertical="center"/>
    </xf>
    <xf numFmtId="0" fontId="5" fillId="9" borderId="32" xfId="0" applyFont="1" applyFill="1" applyBorder="1">
      <alignment vertical="center"/>
    </xf>
    <xf numFmtId="0" fontId="5" fillId="12" borderId="0" xfId="0" applyFont="1" applyFill="1">
      <alignment vertical="center"/>
    </xf>
    <xf numFmtId="0" fontId="5" fillId="12" borderId="7" xfId="0" applyFont="1" applyFill="1" applyBorder="1">
      <alignment vertical="center"/>
    </xf>
    <xf numFmtId="0" fontId="5" fillId="12" borderId="33" xfId="0" applyFont="1" applyFill="1" applyBorder="1">
      <alignment vertical="center"/>
    </xf>
    <xf numFmtId="0" fontId="5" fillId="12" borderId="34" xfId="0" applyFont="1" applyFill="1" applyBorder="1">
      <alignment vertical="center"/>
    </xf>
    <xf numFmtId="0" fontId="5" fillId="9" borderId="35" xfId="0" applyFont="1" applyFill="1" applyBorder="1">
      <alignment vertical="center"/>
    </xf>
    <xf numFmtId="0" fontId="5" fillId="12" borderId="36" xfId="0" applyFont="1" applyFill="1" applyBorder="1">
      <alignment vertical="center"/>
    </xf>
    <xf numFmtId="0" fontId="5" fillId="12" borderId="37" xfId="0" applyFont="1" applyFill="1" applyBorder="1">
      <alignment vertical="center"/>
    </xf>
    <xf numFmtId="0" fontId="5" fillId="9" borderId="26" xfId="0" applyFont="1" applyFill="1" applyBorder="1">
      <alignment vertical="center"/>
    </xf>
    <xf numFmtId="0" fontId="5" fillId="12" borderId="38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0" borderId="15" xfId="0" applyFont="1" applyBorder="1">
      <alignment vertical="center"/>
    </xf>
    <xf numFmtId="0" fontId="5" fillId="8" borderId="18" xfId="0" applyFont="1" applyFill="1" applyBorder="1">
      <alignment vertical="center"/>
    </xf>
    <xf numFmtId="0" fontId="5" fillId="12" borderId="25" xfId="0" applyFont="1" applyFill="1" applyBorder="1">
      <alignment vertical="center"/>
    </xf>
    <xf numFmtId="0" fontId="5" fillId="9" borderId="39" xfId="0" applyFont="1" applyFill="1" applyBorder="1">
      <alignment vertical="center"/>
    </xf>
    <xf numFmtId="0" fontId="5" fillId="12" borderId="40" xfId="0" applyFont="1" applyFill="1" applyBorder="1">
      <alignment vertical="center"/>
    </xf>
    <xf numFmtId="0" fontId="5" fillId="9" borderId="41" xfId="0" applyFont="1" applyFill="1" applyBorder="1">
      <alignment vertical="center"/>
    </xf>
    <xf numFmtId="0" fontId="5" fillId="9" borderId="42" xfId="0" applyFont="1" applyFill="1" applyBorder="1">
      <alignment vertical="center"/>
    </xf>
    <xf numFmtId="0" fontId="5" fillId="12" borderId="8" xfId="0" applyFont="1" applyFill="1" applyBorder="1">
      <alignment vertical="center"/>
    </xf>
    <xf numFmtId="0" fontId="5" fillId="0" borderId="25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6" xfId="0" applyFont="1" applyBorder="1">
      <alignment vertical="center"/>
    </xf>
    <xf numFmtId="0" fontId="5" fillId="10" borderId="28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12" borderId="43" xfId="0" applyFont="1" applyFill="1" applyBorder="1">
      <alignment vertical="center"/>
    </xf>
    <xf numFmtId="0" fontId="5" fillId="12" borderId="44" xfId="0" applyFont="1" applyFill="1" applyBorder="1">
      <alignment vertical="center"/>
    </xf>
    <xf numFmtId="0" fontId="5" fillId="9" borderId="0" xfId="0" applyFont="1" applyFill="1">
      <alignment vertical="center"/>
    </xf>
    <xf numFmtId="0" fontId="5" fillId="12" borderId="45" xfId="0" applyFont="1" applyFill="1" applyBorder="1">
      <alignment vertical="center"/>
    </xf>
    <xf numFmtId="0" fontId="5" fillId="12" borderId="46" xfId="0" applyFont="1" applyFill="1" applyBorder="1">
      <alignment vertical="center"/>
    </xf>
    <xf numFmtId="0" fontId="5" fillId="12" borderId="47" xfId="0" applyFont="1" applyFill="1" applyBorder="1">
      <alignment vertical="center"/>
    </xf>
    <xf numFmtId="0" fontId="5" fillId="12" borderId="10" xfId="0" applyFont="1" applyFill="1" applyBorder="1">
      <alignment vertical="center"/>
    </xf>
    <xf numFmtId="0" fontId="5" fillId="12" borderId="26" xfId="0" applyFont="1" applyFill="1" applyBorder="1">
      <alignment vertical="center"/>
    </xf>
    <xf numFmtId="0" fontId="5" fillId="12" borderId="24" xfId="0" applyFont="1" applyFill="1" applyBorder="1">
      <alignment vertical="center"/>
    </xf>
    <xf numFmtId="0" fontId="5" fillId="3" borderId="31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10" fillId="5" borderId="1" xfId="6" applyFont="1" applyFill="1" applyBorder="1" applyAlignment="1">
      <alignment horizontal="center" vertical="center"/>
    </xf>
    <xf numFmtId="0" fontId="5" fillId="11" borderId="3" xfId="0" applyFont="1" applyFill="1" applyBorder="1">
      <alignment vertical="center"/>
    </xf>
    <xf numFmtId="0" fontId="5" fillId="11" borderId="48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5" fillId="11" borderId="24" xfId="0" applyFont="1" applyFill="1" applyBorder="1">
      <alignment vertical="center"/>
    </xf>
    <xf numFmtId="0" fontId="5" fillId="3" borderId="25" xfId="0" applyFont="1" applyFill="1" applyBorder="1">
      <alignment vertical="center"/>
    </xf>
    <xf numFmtId="0" fontId="5" fillId="0" borderId="21" xfId="0" applyFont="1" applyBorder="1">
      <alignment vertical="center"/>
    </xf>
    <xf numFmtId="0" fontId="5" fillId="11" borderId="27" xfId="0" applyFont="1" applyFill="1" applyBorder="1">
      <alignment vertical="center"/>
    </xf>
    <xf numFmtId="0" fontId="5" fillId="11" borderId="5" xfId="0" applyFont="1" applyFill="1" applyBorder="1">
      <alignment vertical="center"/>
    </xf>
    <xf numFmtId="0" fontId="5" fillId="11" borderId="31" xfId="0" applyFont="1" applyFill="1" applyBorder="1">
      <alignment vertical="center"/>
    </xf>
    <xf numFmtId="0" fontId="5" fillId="12" borderId="3" xfId="0" applyFont="1" applyFill="1" applyBorder="1">
      <alignment vertical="center"/>
    </xf>
    <xf numFmtId="0" fontId="5" fillId="12" borderId="35" xfId="0" applyFont="1" applyFill="1" applyBorder="1">
      <alignment vertical="center"/>
    </xf>
    <xf numFmtId="0" fontId="5" fillId="12" borderId="41" xfId="0" applyFont="1" applyFill="1" applyBorder="1">
      <alignment vertical="center"/>
    </xf>
    <xf numFmtId="0" fontId="5" fillId="9" borderId="7" xfId="0" applyFont="1" applyFill="1" applyBorder="1">
      <alignment vertical="center"/>
    </xf>
    <xf numFmtId="0" fontId="5" fillId="9" borderId="43" xfId="0" applyFont="1" applyFill="1" applyBorder="1">
      <alignment vertical="center"/>
    </xf>
    <xf numFmtId="0" fontId="5" fillId="12" borderId="49" xfId="0" applyFont="1" applyFill="1" applyBorder="1">
      <alignment vertical="center"/>
    </xf>
    <xf numFmtId="0" fontId="5" fillId="12" borderId="42" xfId="0" applyFont="1" applyFill="1" applyBorder="1">
      <alignment vertical="center"/>
    </xf>
    <xf numFmtId="0" fontId="5" fillId="9" borderId="30" xfId="0" applyFont="1" applyFill="1" applyBorder="1">
      <alignment vertical="center"/>
    </xf>
    <xf numFmtId="0" fontId="5" fillId="12" borderId="50" xfId="0" applyFont="1" applyFill="1" applyBorder="1">
      <alignment vertical="center"/>
    </xf>
    <xf numFmtId="0" fontId="5" fillId="9" borderId="10" xfId="0" applyFont="1" applyFill="1" applyBorder="1">
      <alignment vertical="center"/>
    </xf>
    <xf numFmtId="0" fontId="5" fillId="0" borderId="20" xfId="0" applyFont="1" applyBorder="1">
      <alignment vertical="center"/>
    </xf>
    <xf numFmtId="0" fontId="5" fillId="0" borderId="18" xfId="0" applyFont="1" applyBorder="1">
      <alignment vertical="center"/>
    </xf>
    <xf numFmtId="0" fontId="5" fillId="12" borderId="48" xfId="0" applyFont="1" applyFill="1" applyBorder="1">
      <alignment vertical="center"/>
    </xf>
    <xf numFmtId="0" fontId="7" fillId="0" borderId="0" xfId="0" applyFont="1">
      <alignment vertical="center"/>
    </xf>
    <xf numFmtId="0" fontId="3" fillId="13" borderId="1" xfId="0" applyFont="1" applyFill="1" applyBorder="1" applyAlignment="1">
      <alignment horizontal="center" vertical="center"/>
    </xf>
    <xf numFmtId="0" fontId="11" fillId="5" borderId="1" xfId="6" applyFont="1" applyFill="1" applyBorder="1" applyAlignment="1">
      <alignment horizontal="center" vertical="center"/>
    </xf>
  </cellXfs>
  <cellStyles count="77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0" xfId="49"/>
    <cellStyle name="常规 2" xfId="50"/>
    <cellStyle name="常规 2 2" xfId="51"/>
    <cellStyle name="常规 2 3" xfId="52"/>
    <cellStyle name="常规 2 4" xfId="53"/>
    <cellStyle name="常规 2 4 2" xfId="54"/>
    <cellStyle name="常规 2 4 3" xfId="55"/>
    <cellStyle name="常规 2 5" xfId="56"/>
    <cellStyle name="常规 2 6" xfId="57"/>
    <cellStyle name="常规 2 7" xfId="58"/>
    <cellStyle name="常规 3" xfId="59"/>
    <cellStyle name="常规 3 2" xfId="60"/>
    <cellStyle name="常规 3 3" xfId="61"/>
    <cellStyle name="常规 3 4" xfId="62"/>
    <cellStyle name="常规 3 5" xfId="63"/>
    <cellStyle name="常规 3 6" xfId="64"/>
    <cellStyle name="常规 3 7" xfId="65"/>
    <cellStyle name="常规 4" xfId="66"/>
    <cellStyle name="常规 5" xfId="67"/>
    <cellStyle name="常规 6" xfId="68"/>
    <cellStyle name="常规 7" xfId="69"/>
    <cellStyle name="常规 8" xfId="70"/>
    <cellStyle name="常规 9" xfId="71"/>
    <cellStyle name="超链接 2" xfId="72"/>
    <cellStyle name="超链接 3" xfId="73"/>
    <cellStyle name="超链接 4" xfId="74"/>
    <cellStyle name="超链接 5" xfId="75"/>
    <cellStyle name="超链接 6" xfId="76"/>
  </cellStyles>
  <tableStyles count="0" defaultTableStyle="TableStyleMedium2" defaultPivotStyle="PivotStyleLight16"/>
  <colors>
    <mruColors>
      <color rgb="0001DCFF"/>
      <color rgb="00FD07FF"/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zoomScale="130" zoomScaleNormal="130" workbookViewId="0">
      <pane ySplit="2" topLeftCell="A24" activePane="bottomLeft" state="frozen"/>
      <selection/>
      <selection pane="bottomLeft" activeCell="A1" sqref="A1:D1"/>
    </sheetView>
  </sheetViews>
  <sheetFormatPr defaultColWidth="9" defaultRowHeight="19" outlineLevelCol="3"/>
  <cols>
    <col min="1" max="1" width="7.37272727272727" style="7" customWidth="1"/>
    <col min="2" max="3" width="20.6272727272727" style="7" customWidth="1"/>
    <col min="4" max="4" width="50.6272727272727" style="7" customWidth="1"/>
    <col min="5" max="16384" width="9" style="266"/>
  </cols>
  <sheetData>
    <row r="1" ht="26.5" spans="1:4">
      <c r="A1" s="18" t="s">
        <v>0</v>
      </c>
      <c r="B1" s="11"/>
      <c r="C1" s="11"/>
      <c r="D1" s="11"/>
    </row>
    <row r="2" spans="1:4">
      <c r="A2" s="267" t="s">
        <v>1</v>
      </c>
      <c r="B2" s="267" t="s">
        <v>2</v>
      </c>
      <c r="C2" s="267" t="s">
        <v>3</v>
      </c>
      <c r="D2" s="267" t="s">
        <v>4</v>
      </c>
    </row>
    <row r="3" spans="1:4">
      <c r="A3" s="6" t="s">
        <v>5</v>
      </c>
      <c r="B3" s="14" t="s">
        <v>6</v>
      </c>
      <c r="C3" s="14" t="s">
        <v>7</v>
      </c>
      <c r="D3" s="14" t="s">
        <v>8</v>
      </c>
    </row>
    <row r="4" spans="1:4">
      <c r="A4" s="6" t="s">
        <v>5</v>
      </c>
      <c r="B4" s="14" t="s">
        <v>9</v>
      </c>
      <c r="C4" s="14" t="s">
        <v>10</v>
      </c>
      <c r="D4" s="14" t="s">
        <v>11</v>
      </c>
    </row>
    <row r="5" spans="1:4">
      <c r="A5" s="6" t="s">
        <v>5</v>
      </c>
      <c r="B5" s="14" t="s">
        <v>12</v>
      </c>
      <c r="C5" s="14" t="s">
        <v>13</v>
      </c>
      <c r="D5" s="14" t="s">
        <v>14</v>
      </c>
    </row>
    <row r="6" spans="1:4">
      <c r="A6" s="6" t="s">
        <v>5</v>
      </c>
      <c r="B6" s="14" t="s">
        <v>15</v>
      </c>
      <c r="C6" s="14" t="s">
        <v>16</v>
      </c>
      <c r="D6" s="14" t="s">
        <v>17</v>
      </c>
    </row>
    <row r="7" spans="1:4">
      <c r="A7" s="6" t="s">
        <v>5</v>
      </c>
      <c r="B7" s="14" t="s">
        <v>18</v>
      </c>
      <c r="C7" s="14" t="s">
        <v>19</v>
      </c>
      <c r="D7" s="14" t="s">
        <v>20</v>
      </c>
    </row>
    <row r="8" spans="1:4">
      <c r="A8" s="6" t="s">
        <v>5</v>
      </c>
      <c r="B8" s="14" t="s">
        <v>21</v>
      </c>
      <c r="C8" s="14" t="s">
        <v>22</v>
      </c>
      <c r="D8" s="14" t="s">
        <v>23</v>
      </c>
    </row>
    <row r="9" spans="1:4">
      <c r="A9" s="14"/>
      <c r="B9" s="14"/>
      <c r="C9" s="14"/>
      <c r="D9" s="14"/>
    </row>
    <row r="10" spans="1:4">
      <c r="A10" s="6" t="s">
        <v>5</v>
      </c>
      <c r="B10" s="14" t="s">
        <v>24</v>
      </c>
      <c r="C10" s="14" t="s">
        <v>25</v>
      </c>
      <c r="D10" s="14" t="s">
        <v>26</v>
      </c>
    </row>
    <row r="11" spans="1:4">
      <c r="A11" s="6" t="s">
        <v>5</v>
      </c>
      <c r="B11" s="14" t="s">
        <v>27</v>
      </c>
      <c r="C11" s="14" t="s">
        <v>28</v>
      </c>
      <c r="D11" s="14" t="s">
        <v>29</v>
      </c>
    </row>
    <row r="12" spans="1:4">
      <c r="A12" s="6" t="s">
        <v>5</v>
      </c>
      <c r="B12" s="14" t="s">
        <v>30</v>
      </c>
      <c r="C12" s="14" t="s">
        <v>31</v>
      </c>
      <c r="D12" s="14" t="s">
        <v>32</v>
      </c>
    </row>
    <row r="13" spans="1:4">
      <c r="A13" s="6" t="s">
        <v>5</v>
      </c>
      <c r="B13" s="14" t="s">
        <v>33</v>
      </c>
      <c r="C13" s="14" t="s">
        <v>34</v>
      </c>
      <c r="D13" s="14" t="s">
        <v>35</v>
      </c>
    </row>
    <row r="14" spans="1:4">
      <c r="A14" s="14"/>
      <c r="B14" s="14"/>
      <c r="C14" s="14"/>
      <c r="D14" s="14"/>
    </row>
    <row r="15" spans="1:4">
      <c r="A15" s="6" t="s">
        <v>5</v>
      </c>
      <c r="B15" s="14" t="s">
        <v>36</v>
      </c>
      <c r="C15" s="14" t="s">
        <v>37</v>
      </c>
      <c r="D15" s="14" t="s">
        <v>38</v>
      </c>
    </row>
    <row r="16" spans="1:4">
      <c r="A16" s="6" t="s">
        <v>5</v>
      </c>
      <c r="B16" s="14" t="s">
        <v>39</v>
      </c>
      <c r="C16" s="14" t="s">
        <v>40</v>
      </c>
      <c r="D16" s="14" t="s">
        <v>41</v>
      </c>
    </row>
    <row r="17" spans="1:4">
      <c r="A17" s="14"/>
      <c r="B17" s="14"/>
      <c r="C17" s="14"/>
      <c r="D17" s="14"/>
    </row>
    <row r="18" spans="1:4">
      <c r="A18" s="6" t="s">
        <v>5</v>
      </c>
      <c r="B18" s="14" t="s">
        <v>42</v>
      </c>
      <c r="C18" s="14" t="s">
        <v>43</v>
      </c>
      <c r="D18" s="14" t="s">
        <v>44</v>
      </c>
    </row>
    <row r="19" spans="1:4">
      <c r="A19" s="14"/>
      <c r="B19" s="14"/>
      <c r="C19" s="14"/>
      <c r="D19" s="14"/>
    </row>
    <row r="20" spans="1:4">
      <c r="A20" s="6" t="s">
        <v>45</v>
      </c>
      <c r="B20" s="14" t="s">
        <v>46</v>
      </c>
      <c r="C20" s="14" t="s">
        <v>47</v>
      </c>
      <c r="D20" s="14" t="s">
        <v>48</v>
      </c>
    </row>
    <row r="21" spans="1:4">
      <c r="A21" s="6" t="s">
        <v>45</v>
      </c>
      <c r="B21" s="14" t="s">
        <v>49</v>
      </c>
      <c r="C21" s="14" t="s">
        <v>50</v>
      </c>
      <c r="D21" s="14" t="s">
        <v>51</v>
      </c>
    </row>
    <row r="22" spans="1:4">
      <c r="A22" s="14"/>
      <c r="B22" s="14"/>
      <c r="C22" s="14"/>
      <c r="D22" s="14"/>
    </row>
    <row r="23" spans="1:4">
      <c r="A23" s="6" t="s">
        <v>5</v>
      </c>
      <c r="B23" s="14" t="s">
        <v>52</v>
      </c>
      <c r="C23" s="14" t="s">
        <v>53</v>
      </c>
      <c r="D23" s="14" t="s">
        <v>54</v>
      </c>
    </row>
    <row r="24" spans="1:4">
      <c r="A24" s="14"/>
      <c r="B24" s="14"/>
      <c r="C24" s="14"/>
      <c r="D24" s="14"/>
    </row>
    <row r="25" spans="1:4">
      <c r="A25" s="6" t="s">
        <v>5</v>
      </c>
      <c r="B25" s="14" t="s">
        <v>55</v>
      </c>
      <c r="C25" s="14" t="s">
        <v>56</v>
      </c>
      <c r="D25" s="14" t="s">
        <v>57</v>
      </c>
    </row>
    <row r="26" spans="1:4">
      <c r="A26" s="14"/>
      <c r="B26" s="14"/>
      <c r="C26" s="14"/>
      <c r="D26" s="14"/>
    </row>
    <row r="27" spans="1:4">
      <c r="A27" s="6" t="s">
        <v>5</v>
      </c>
      <c r="B27" s="14" t="s">
        <v>58</v>
      </c>
      <c r="C27" s="14" t="s">
        <v>59</v>
      </c>
      <c r="D27" s="14" t="s">
        <v>60</v>
      </c>
    </row>
    <row r="28" spans="1:4">
      <c r="A28" s="6" t="s">
        <v>5</v>
      </c>
      <c r="B28" s="14" t="s">
        <v>61</v>
      </c>
      <c r="C28" s="14" t="s">
        <v>62</v>
      </c>
      <c r="D28" s="14" t="s">
        <v>63</v>
      </c>
    </row>
    <row r="29" spans="1:4">
      <c r="A29" s="6" t="s">
        <v>5</v>
      </c>
      <c r="B29" s="14" t="s">
        <v>64</v>
      </c>
      <c r="C29" s="14" t="s">
        <v>65</v>
      </c>
      <c r="D29" s="14" t="s">
        <v>66</v>
      </c>
    </row>
    <row r="30" spans="1:4">
      <c r="A30" s="14"/>
      <c r="B30" s="14"/>
      <c r="C30" s="14"/>
      <c r="D30" s="14"/>
    </row>
    <row r="31" spans="1:4">
      <c r="A31" s="6" t="s">
        <v>5</v>
      </c>
      <c r="B31" s="14" t="s">
        <v>67</v>
      </c>
      <c r="C31" s="14" t="s">
        <v>68</v>
      </c>
      <c r="D31" s="14" t="s">
        <v>69</v>
      </c>
    </row>
    <row r="32" spans="1:4">
      <c r="A32" s="6" t="s">
        <v>5</v>
      </c>
      <c r="B32" s="14" t="s">
        <v>70</v>
      </c>
      <c r="C32" s="14" t="s">
        <v>71</v>
      </c>
      <c r="D32" s="14" t="s">
        <v>72</v>
      </c>
    </row>
    <row r="33" spans="1:4">
      <c r="A33" s="6" t="s">
        <v>5</v>
      </c>
      <c r="B33" s="14" t="s">
        <v>73</v>
      </c>
      <c r="C33" s="14" t="s">
        <v>74</v>
      </c>
      <c r="D33" s="14" t="s">
        <v>75</v>
      </c>
    </row>
    <row r="34" spans="1:4">
      <c r="A34" s="14"/>
      <c r="B34" s="14"/>
      <c r="C34" s="14"/>
      <c r="D34" s="14"/>
    </row>
    <row r="35" spans="1:4">
      <c r="A35" s="6" t="s">
        <v>5</v>
      </c>
      <c r="B35" s="14" t="s">
        <v>76</v>
      </c>
      <c r="C35" s="14" t="s">
        <v>77</v>
      </c>
      <c r="D35" s="14" t="s">
        <v>78</v>
      </c>
    </row>
    <row r="36" spans="1:4">
      <c r="A36" s="14"/>
      <c r="B36" s="14"/>
      <c r="C36" s="14"/>
      <c r="D36" s="14"/>
    </row>
    <row r="37" spans="1:4">
      <c r="A37" s="268" t="s">
        <v>5</v>
      </c>
      <c r="B37" s="14" t="s">
        <v>79</v>
      </c>
      <c r="C37" s="14" t="s">
        <v>80</v>
      </c>
      <c r="D37" s="14" t="s">
        <v>81</v>
      </c>
    </row>
    <row r="38" spans="1:4">
      <c r="A38" s="268" t="s">
        <v>5</v>
      </c>
      <c r="B38" s="14" t="s">
        <v>82</v>
      </c>
      <c r="C38" s="14" t="s">
        <v>83</v>
      </c>
      <c r="D38" s="14" t="s">
        <v>84</v>
      </c>
    </row>
  </sheetData>
  <mergeCells count="1">
    <mergeCell ref="A1:D1"/>
  </mergeCells>
  <hyperlinks>
    <hyperlink ref="A3" location="ProNode_生产节点!A1" display="GO"/>
    <hyperlink ref="A29" location="Recipe_配方!A1" display="GO"/>
    <hyperlink ref="A27" location="Item_物品!A1" display="GO"/>
    <hyperlink ref="A31" location="Effect_效果!A1" display="GO"/>
    <hyperlink ref="A18" location="TechPoint_科技点!A1" display="GO"/>
    <hyperlink ref="A15" location="Build_建筑!A1" display="GO"/>
    <hyperlink ref="A11" location="WorkerEcho_隐兽共鸣!A1" display="GO"/>
    <hyperlink ref="A23" location="Order_订单管理!A1" display="GO"/>
    <hyperlink ref="A4" location="Interact_交互建筑!A1" display="GO"/>
    <hyperlink ref="A6" location="Mineral_矿物!A1" display="GO"/>
    <hyperlink ref="A8" location="Creature_养殖生物!A1" display="GO"/>
    <hyperlink ref="A13" location="WorkerFeature_隐兽词条!A1" display="GO"/>
    <hyperlink ref="A5" location="StoreIcon_仓库标识!A1" display="GO"/>
    <hyperlink ref="A28" location="ItemCategory_物品类目!A1" display="GO"/>
    <hyperlink ref="A7" location="WorldMap_世界地图!A1" display="GO"/>
    <hyperlink ref="A10" location="WorkerName_隐兽名字!A1" display="GO"/>
    <hyperlink ref="A12" location="WorkerFood_隐兽饲料!A1" display="GO"/>
    <hyperlink ref="A32" location="Event_事件!A1" display="GO"/>
    <hyperlink ref="A33" location="Condition_条件!A1" display="GO"/>
    <hyperlink ref="A16" location="FurnitureTheme_家具主题!A1" display="GO"/>
    <hyperlink ref="A20" location="Medicine_药品!A1" display="Go"/>
    <hyperlink ref="A21" location="AreaBuff_区域增益!A1" display="Go"/>
    <hyperlink ref="A35" location="'Condition_条件 (2)'!A1" display="GO"/>
    <hyperlink ref="A37" location="对话_Dialog!A1" display="GO"/>
    <hyperlink ref="A38" location="对话选项_Option!A1" display="GO"/>
    <hyperlink ref="A25" location="Item_物品!A1" display="GO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97"/>
  <sheetViews>
    <sheetView zoomScale="85" zoomScaleNormal="85" topLeftCell="I1" workbookViewId="0">
      <pane ySplit="4" topLeftCell="A38" activePane="bottomLeft" state="frozen"/>
      <selection/>
      <selection pane="bottomLeft" activeCell="L62" sqref="L62"/>
    </sheetView>
  </sheetViews>
  <sheetFormatPr defaultColWidth="9" defaultRowHeight="16.5"/>
  <cols>
    <col min="1" max="1" width="30" style="7" customWidth="1"/>
    <col min="2" max="2" width="22.7545454545455" style="7" customWidth="1"/>
    <col min="3" max="3" width="27.5" style="7" customWidth="1"/>
    <col min="4" max="4" width="31.1272727272727" style="7" customWidth="1"/>
    <col min="5" max="5" width="30" style="7" customWidth="1"/>
    <col min="6" max="6" width="10.5" style="7" customWidth="1"/>
    <col min="7" max="7" width="8.37272727272727" style="7" customWidth="1"/>
    <col min="8" max="8" width="8.62727272727273" style="66" customWidth="1"/>
    <col min="9" max="9" width="22" style="66" customWidth="1"/>
    <col min="10" max="10" width="52.3727272727273" style="7" customWidth="1"/>
    <col min="11" max="12" width="44.5" style="7" customWidth="1"/>
    <col min="13" max="13" width="17.2545454545455" style="7" customWidth="1"/>
    <col min="14" max="14" width="18.3727272727273" style="7" customWidth="1"/>
    <col min="15" max="15" width="16" style="66" customWidth="1"/>
    <col min="16" max="16" width="0.872727272727273" style="66" customWidth="1"/>
    <col min="17" max="22" width="9" style="66"/>
    <col min="23" max="23" width="6.37272727272727" style="66" customWidth="1"/>
    <col min="24" max="16384" width="9" style="66"/>
  </cols>
  <sheetData>
    <row r="1" ht="26.5" spans="1:17">
      <c r="A1" s="18" t="s">
        <v>33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  <c r="Q1" s="6" t="s">
        <v>85</v>
      </c>
    </row>
    <row r="2" spans="1:15">
      <c r="A2" s="3" t="s">
        <v>86</v>
      </c>
      <c r="B2" s="3" t="s">
        <v>87</v>
      </c>
      <c r="C2" s="3" t="s">
        <v>761</v>
      </c>
      <c r="D2" s="3" t="s">
        <v>762</v>
      </c>
      <c r="E2" s="3" t="s">
        <v>763</v>
      </c>
      <c r="F2" s="3" t="s">
        <v>764</v>
      </c>
      <c r="G2" s="3" t="s">
        <v>224</v>
      </c>
      <c r="H2" s="3" t="s">
        <v>88</v>
      </c>
      <c r="I2" s="35" t="s">
        <v>73</v>
      </c>
      <c r="J2" s="3" t="s">
        <v>765</v>
      </c>
      <c r="K2" s="3" t="s">
        <v>766</v>
      </c>
      <c r="L2" s="3" t="s">
        <v>70</v>
      </c>
      <c r="M2" s="3" t="s">
        <v>767</v>
      </c>
      <c r="N2" s="3" t="s">
        <v>768</v>
      </c>
      <c r="O2" s="3" t="s">
        <v>96</v>
      </c>
    </row>
    <row r="3" spans="1:15">
      <c r="A3" s="3" t="s">
        <v>97</v>
      </c>
      <c r="B3" s="3" t="s">
        <v>98</v>
      </c>
      <c r="C3" s="3" t="s">
        <v>769</v>
      </c>
      <c r="D3" s="3" t="s">
        <v>770</v>
      </c>
      <c r="E3" s="3" t="s">
        <v>771</v>
      </c>
      <c r="F3" s="3" t="s">
        <v>772</v>
      </c>
      <c r="G3" s="3" t="s">
        <v>226</v>
      </c>
      <c r="H3" s="3" t="s">
        <v>99</v>
      </c>
      <c r="I3" s="35" t="s">
        <v>74</v>
      </c>
      <c r="J3" s="3" t="s">
        <v>773</v>
      </c>
      <c r="K3" s="3" t="s">
        <v>774</v>
      </c>
      <c r="L3" s="3" t="s">
        <v>71</v>
      </c>
      <c r="M3" s="3" t="s">
        <v>775</v>
      </c>
      <c r="N3" s="3" t="s">
        <v>776</v>
      </c>
      <c r="O3" s="3" t="s">
        <v>107</v>
      </c>
    </row>
    <row r="4" spans="1:15">
      <c r="A4" s="3" t="s">
        <v>108</v>
      </c>
      <c r="B4" s="3" t="s">
        <v>109</v>
      </c>
      <c r="C4" s="3" t="s">
        <v>108</v>
      </c>
      <c r="D4" s="3" t="s">
        <v>108</v>
      </c>
      <c r="E4" s="3" t="s">
        <v>108</v>
      </c>
      <c r="F4" s="3" t="s">
        <v>112</v>
      </c>
      <c r="G4" s="3" t="s">
        <v>227</v>
      </c>
      <c r="H4" s="3" t="s">
        <v>110</v>
      </c>
      <c r="I4" s="3" t="s">
        <v>108</v>
      </c>
      <c r="J4" s="3" t="s">
        <v>777</v>
      </c>
      <c r="K4" s="3" t="s">
        <v>108</v>
      </c>
      <c r="L4" s="3" t="s">
        <v>778</v>
      </c>
      <c r="M4" s="3" t="s">
        <v>109</v>
      </c>
      <c r="N4" s="3" t="s">
        <v>109</v>
      </c>
      <c r="O4" s="3" t="s">
        <v>109</v>
      </c>
    </row>
    <row r="5" ht="33" spans="1:15">
      <c r="A5" s="29" t="s">
        <v>779</v>
      </c>
      <c r="B5" s="29" t="s">
        <v>780</v>
      </c>
      <c r="C5" s="29"/>
      <c r="D5" s="29"/>
      <c r="E5" s="29"/>
      <c r="F5" s="29">
        <v>1</v>
      </c>
      <c r="G5" s="29"/>
      <c r="H5" s="29" t="s">
        <v>781</v>
      </c>
      <c r="I5" s="29"/>
      <c r="J5" s="32" t="s">
        <v>782</v>
      </c>
      <c r="K5" s="29"/>
      <c r="L5" s="29"/>
      <c r="M5" s="29"/>
      <c r="N5" s="29"/>
      <c r="O5" s="29"/>
    </row>
    <row r="6" ht="33" spans="1:15">
      <c r="A6" s="29" t="s">
        <v>783</v>
      </c>
      <c r="B6" s="29" t="s">
        <v>784</v>
      </c>
      <c r="C6" s="29"/>
      <c r="D6" s="29"/>
      <c r="E6" s="29"/>
      <c r="F6" s="29">
        <v>1</v>
      </c>
      <c r="G6" s="29"/>
      <c r="H6" s="29" t="s">
        <v>781</v>
      </c>
      <c r="I6" s="29"/>
      <c r="J6" s="29" t="s">
        <v>785</v>
      </c>
      <c r="K6" s="29"/>
      <c r="L6" s="29"/>
      <c r="M6" s="29"/>
      <c r="N6" s="29"/>
      <c r="O6" s="29"/>
    </row>
    <row r="7" ht="33" spans="1:15">
      <c r="A7" s="29" t="s">
        <v>786</v>
      </c>
      <c r="B7" s="29" t="s">
        <v>787</v>
      </c>
      <c r="C7" s="29"/>
      <c r="D7" s="29"/>
      <c r="E7" s="29"/>
      <c r="F7" s="29">
        <v>1</v>
      </c>
      <c r="G7" s="29"/>
      <c r="H7" s="29" t="s">
        <v>781</v>
      </c>
      <c r="I7" s="29"/>
      <c r="J7" s="29" t="s">
        <v>788</v>
      </c>
      <c r="K7" s="29"/>
      <c r="L7" s="29"/>
      <c r="M7" s="29"/>
      <c r="N7" s="29"/>
      <c r="O7" s="29"/>
    </row>
    <row r="8" ht="33" spans="1:15">
      <c r="A8" s="29" t="s">
        <v>789</v>
      </c>
      <c r="B8" s="29" t="s">
        <v>790</v>
      </c>
      <c r="C8" s="29"/>
      <c r="D8" s="29"/>
      <c r="E8" s="29"/>
      <c r="F8" s="29">
        <v>1</v>
      </c>
      <c r="G8" s="29"/>
      <c r="H8" s="29" t="s">
        <v>781</v>
      </c>
      <c r="I8" s="29"/>
      <c r="J8" s="29" t="s">
        <v>791</v>
      </c>
      <c r="K8" s="29"/>
      <c r="L8" s="29"/>
      <c r="M8" s="29"/>
      <c r="N8" s="29"/>
      <c r="O8" s="29"/>
    </row>
    <row r="9" ht="33" spans="1:15">
      <c r="A9" s="29" t="s">
        <v>792</v>
      </c>
      <c r="B9" s="29" t="s">
        <v>793</v>
      </c>
      <c r="C9" s="29"/>
      <c r="D9" s="29"/>
      <c r="E9" s="29"/>
      <c r="F9" s="29">
        <v>1</v>
      </c>
      <c r="G9" s="29"/>
      <c r="H9" s="29" t="s">
        <v>781</v>
      </c>
      <c r="I9" s="29"/>
      <c r="J9" s="29" t="s">
        <v>794</v>
      </c>
      <c r="K9" s="29"/>
      <c r="L9" s="29"/>
      <c r="M9" s="29"/>
      <c r="N9" s="29"/>
      <c r="O9" s="29"/>
    </row>
    <row r="10" ht="33" spans="1:15">
      <c r="A10" s="29" t="s">
        <v>795</v>
      </c>
      <c r="B10" s="29" t="s">
        <v>796</v>
      </c>
      <c r="C10" s="29"/>
      <c r="D10" s="29"/>
      <c r="E10" s="29"/>
      <c r="F10" s="29">
        <v>1</v>
      </c>
      <c r="G10" s="29"/>
      <c r="H10" s="29" t="s">
        <v>781</v>
      </c>
      <c r="I10" s="29"/>
      <c r="J10" s="29" t="s">
        <v>797</v>
      </c>
      <c r="K10" s="29"/>
      <c r="L10" s="29"/>
      <c r="M10" s="29"/>
      <c r="N10" s="29"/>
      <c r="O10" s="29"/>
    </row>
    <row r="11" spans="1:15">
      <c r="A11" s="29" t="s">
        <v>798</v>
      </c>
      <c r="B11" s="29" t="s">
        <v>799</v>
      </c>
      <c r="C11" s="29"/>
      <c r="D11" s="29" t="s">
        <v>800</v>
      </c>
      <c r="E11" s="29" t="s">
        <v>801</v>
      </c>
      <c r="F11" s="29">
        <v>2</v>
      </c>
      <c r="G11" s="29"/>
      <c r="H11" s="29" t="s">
        <v>802</v>
      </c>
      <c r="I11" s="29"/>
      <c r="J11" s="17" t="s">
        <v>803</v>
      </c>
      <c r="K11" s="29"/>
      <c r="L11" s="29"/>
      <c r="M11" s="29"/>
      <c r="N11" s="29"/>
      <c r="O11" s="29"/>
    </row>
    <row r="12" spans="1:15">
      <c r="A12" s="29" t="s">
        <v>800</v>
      </c>
      <c r="B12" s="29" t="s">
        <v>804</v>
      </c>
      <c r="C12" s="29" t="s">
        <v>798</v>
      </c>
      <c r="D12" s="29" t="s">
        <v>805</v>
      </c>
      <c r="E12" s="5" t="s">
        <v>806</v>
      </c>
      <c r="F12" s="29">
        <v>2</v>
      </c>
      <c r="G12" s="29"/>
      <c r="H12" s="29" t="s">
        <v>802</v>
      </c>
      <c r="I12" s="29"/>
      <c r="J12" s="17" t="s">
        <v>807</v>
      </c>
      <c r="K12" s="29"/>
      <c r="L12" s="29"/>
      <c r="M12" s="29"/>
      <c r="N12" s="29"/>
      <c r="O12" s="29"/>
    </row>
    <row r="13" spans="1:15">
      <c r="A13" s="29" t="s">
        <v>805</v>
      </c>
      <c r="B13" s="29" t="s">
        <v>808</v>
      </c>
      <c r="C13" s="29" t="s">
        <v>800</v>
      </c>
      <c r="D13" s="29"/>
      <c r="E13" s="5" t="s">
        <v>809</v>
      </c>
      <c r="F13" s="29">
        <v>2</v>
      </c>
      <c r="G13" s="29"/>
      <c r="H13" s="29" t="s">
        <v>810</v>
      </c>
      <c r="I13" s="29"/>
      <c r="J13" s="17" t="s">
        <v>811</v>
      </c>
      <c r="K13" s="29"/>
      <c r="L13" s="29"/>
      <c r="M13" s="29"/>
      <c r="N13" s="29"/>
      <c r="O13" s="29"/>
    </row>
    <row r="14" spans="1:15">
      <c r="A14" s="29" t="s">
        <v>812</v>
      </c>
      <c r="B14" s="29" t="s">
        <v>813</v>
      </c>
      <c r="C14" s="29"/>
      <c r="D14" s="29" t="s">
        <v>814</v>
      </c>
      <c r="E14" s="5" t="s">
        <v>815</v>
      </c>
      <c r="F14" s="29">
        <v>2</v>
      </c>
      <c r="G14" s="29"/>
      <c r="H14" s="29" t="s">
        <v>802</v>
      </c>
      <c r="I14" s="29"/>
      <c r="J14" s="17" t="s">
        <v>816</v>
      </c>
      <c r="K14" s="29"/>
      <c r="L14" s="29"/>
      <c r="M14" s="29"/>
      <c r="N14" s="29"/>
      <c r="O14" s="29"/>
    </row>
    <row r="15" spans="1:15">
      <c r="A15" s="29" t="s">
        <v>814</v>
      </c>
      <c r="B15" s="29" t="s">
        <v>817</v>
      </c>
      <c r="C15" s="29" t="s">
        <v>812</v>
      </c>
      <c r="D15" s="29" t="s">
        <v>818</v>
      </c>
      <c r="E15" s="5" t="s">
        <v>819</v>
      </c>
      <c r="F15" s="29">
        <v>2</v>
      </c>
      <c r="G15" s="29"/>
      <c r="H15" s="29" t="s">
        <v>802</v>
      </c>
      <c r="I15" s="29"/>
      <c r="J15" s="17" t="s">
        <v>820</v>
      </c>
      <c r="K15" s="29"/>
      <c r="L15" s="29"/>
      <c r="M15" s="29"/>
      <c r="N15" s="29"/>
      <c r="O15" s="29"/>
    </row>
    <row r="16" spans="1:15">
      <c r="A16" s="29" t="s">
        <v>818</v>
      </c>
      <c r="B16" s="29" t="s">
        <v>821</v>
      </c>
      <c r="C16" s="29" t="s">
        <v>814</v>
      </c>
      <c r="D16" s="29"/>
      <c r="E16" s="5" t="s">
        <v>822</v>
      </c>
      <c r="F16" s="29">
        <v>2</v>
      </c>
      <c r="G16" s="29"/>
      <c r="H16" s="29" t="s">
        <v>810</v>
      </c>
      <c r="I16" s="29"/>
      <c r="J16" s="17" t="s">
        <v>823</v>
      </c>
      <c r="K16" s="29"/>
      <c r="L16" s="29"/>
      <c r="M16" s="29"/>
      <c r="N16" s="29"/>
      <c r="O16" s="29"/>
    </row>
    <row r="17" spans="1:15">
      <c r="A17" s="29" t="s">
        <v>824</v>
      </c>
      <c r="B17" s="29" t="s">
        <v>825</v>
      </c>
      <c r="C17" s="29"/>
      <c r="D17" s="29" t="s">
        <v>826</v>
      </c>
      <c r="E17" s="5" t="s">
        <v>827</v>
      </c>
      <c r="F17" s="29">
        <v>2</v>
      </c>
      <c r="G17" s="29"/>
      <c r="H17" s="29" t="s">
        <v>802</v>
      </c>
      <c r="I17" s="29"/>
      <c r="J17" s="17" t="s">
        <v>828</v>
      </c>
      <c r="K17" s="29"/>
      <c r="L17" s="29"/>
      <c r="M17" s="29"/>
      <c r="N17" s="29"/>
      <c r="O17" s="29"/>
    </row>
    <row r="18" spans="1:15">
      <c r="A18" s="29" t="s">
        <v>826</v>
      </c>
      <c r="B18" s="29" t="s">
        <v>829</v>
      </c>
      <c r="C18" s="29" t="s">
        <v>824</v>
      </c>
      <c r="D18" s="29" t="s">
        <v>830</v>
      </c>
      <c r="E18" s="5" t="s">
        <v>831</v>
      </c>
      <c r="F18" s="29">
        <v>2</v>
      </c>
      <c r="G18" s="29"/>
      <c r="H18" s="29" t="s">
        <v>802</v>
      </c>
      <c r="I18" s="29"/>
      <c r="J18" s="17" t="s">
        <v>832</v>
      </c>
      <c r="K18" s="29"/>
      <c r="L18" s="29"/>
      <c r="M18" s="29"/>
      <c r="N18" s="29"/>
      <c r="O18" s="29"/>
    </row>
    <row r="19" spans="1:15">
      <c r="A19" s="29" t="s">
        <v>830</v>
      </c>
      <c r="B19" s="29" t="s">
        <v>833</v>
      </c>
      <c r="C19" s="29" t="s">
        <v>826</v>
      </c>
      <c r="D19" s="29"/>
      <c r="E19" s="5" t="s">
        <v>834</v>
      </c>
      <c r="F19" s="29">
        <v>2</v>
      </c>
      <c r="G19" s="29"/>
      <c r="H19" s="29" t="s">
        <v>810</v>
      </c>
      <c r="I19" s="29"/>
      <c r="J19" s="17" t="s">
        <v>835</v>
      </c>
      <c r="K19" s="29"/>
      <c r="L19" s="29"/>
      <c r="M19" s="29"/>
      <c r="N19" s="29"/>
      <c r="O19" s="29"/>
    </row>
    <row r="20" spans="1:15">
      <c r="A20" s="29" t="s">
        <v>836</v>
      </c>
      <c r="B20" s="29" t="s">
        <v>837</v>
      </c>
      <c r="C20" s="29"/>
      <c r="D20" s="29" t="s">
        <v>838</v>
      </c>
      <c r="E20" s="5" t="s">
        <v>839</v>
      </c>
      <c r="F20" s="29">
        <v>2</v>
      </c>
      <c r="G20" s="29"/>
      <c r="H20" s="29" t="s">
        <v>802</v>
      </c>
      <c r="I20" s="29"/>
      <c r="J20" s="17" t="s">
        <v>840</v>
      </c>
      <c r="K20" s="29"/>
      <c r="L20" s="29"/>
      <c r="M20" s="29"/>
      <c r="N20" s="29"/>
      <c r="O20" s="29"/>
    </row>
    <row r="21" spans="1:15">
      <c r="A21" s="29" t="s">
        <v>838</v>
      </c>
      <c r="B21" s="29" t="s">
        <v>841</v>
      </c>
      <c r="C21" s="29" t="s">
        <v>836</v>
      </c>
      <c r="D21" s="29" t="s">
        <v>842</v>
      </c>
      <c r="E21" s="5" t="s">
        <v>843</v>
      </c>
      <c r="F21" s="29">
        <v>2</v>
      </c>
      <c r="G21" s="29"/>
      <c r="H21" s="29" t="s">
        <v>802</v>
      </c>
      <c r="I21" s="29"/>
      <c r="J21" s="17" t="s">
        <v>844</v>
      </c>
      <c r="K21" s="29"/>
      <c r="L21" s="29"/>
      <c r="M21" s="29"/>
      <c r="N21" s="29"/>
      <c r="O21" s="29"/>
    </row>
    <row r="22" spans="1:15">
      <c r="A22" s="29" t="s">
        <v>842</v>
      </c>
      <c r="B22" s="29" t="s">
        <v>845</v>
      </c>
      <c r="C22" s="29" t="s">
        <v>838</v>
      </c>
      <c r="D22" s="29"/>
      <c r="E22" s="5" t="s">
        <v>846</v>
      </c>
      <c r="F22" s="29">
        <v>2</v>
      </c>
      <c r="G22" s="29"/>
      <c r="H22" s="29" t="s">
        <v>810</v>
      </c>
      <c r="I22" s="29"/>
      <c r="J22" s="17" t="s">
        <v>847</v>
      </c>
      <c r="K22" s="29"/>
      <c r="L22" s="29"/>
      <c r="M22" s="29"/>
      <c r="N22" s="29"/>
      <c r="O22" s="29"/>
    </row>
    <row r="23" spans="1:15">
      <c r="A23" s="29" t="s">
        <v>848</v>
      </c>
      <c r="B23" s="29" t="s">
        <v>849</v>
      </c>
      <c r="C23" s="29"/>
      <c r="D23" s="29" t="s">
        <v>850</v>
      </c>
      <c r="E23" s="5" t="s">
        <v>851</v>
      </c>
      <c r="F23" s="29">
        <v>2</v>
      </c>
      <c r="G23" s="29"/>
      <c r="H23" s="29" t="s">
        <v>802</v>
      </c>
      <c r="I23" s="29"/>
      <c r="J23" s="17" t="s">
        <v>852</v>
      </c>
      <c r="K23" s="29"/>
      <c r="L23" s="29"/>
      <c r="M23" s="29"/>
      <c r="N23" s="29"/>
      <c r="O23" s="29"/>
    </row>
    <row r="24" spans="1:15">
      <c r="A24" s="29" t="s">
        <v>850</v>
      </c>
      <c r="B24" s="29" t="s">
        <v>853</v>
      </c>
      <c r="C24" s="29" t="s">
        <v>848</v>
      </c>
      <c r="D24" s="29" t="s">
        <v>854</v>
      </c>
      <c r="E24" s="5" t="s">
        <v>855</v>
      </c>
      <c r="F24" s="29">
        <v>2</v>
      </c>
      <c r="G24" s="29"/>
      <c r="H24" s="29" t="s">
        <v>802</v>
      </c>
      <c r="I24" s="29"/>
      <c r="J24" s="17" t="s">
        <v>856</v>
      </c>
      <c r="K24" s="29"/>
      <c r="L24" s="29"/>
      <c r="M24" s="29"/>
      <c r="N24" s="29"/>
      <c r="O24" s="29"/>
    </row>
    <row r="25" spans="1:15">
      <c r="A25" s="29" t="s">
        <v>854</v>
      </c>
      <c r="B25" s="29" t="s">
        <v>857</v>
      </c>
      <c r="C25" s="29" t="s">
        <v>850</v>
      </c>
      <c r="D25" s="29"/>
      <c r="E25" s="5" t="s">
        <v>858</v>
      </c>
      <c r="F25" s="29">
        <v>2</v>
      </c>
      <c r="G25" s="29"/>
      <c r="H25" s="29" t="s">
        <v>810</v>
      </c>
      <c r="I25" s="29"/>
      <c r="J25" s="17" t="s">
        <v>859</v>
      </c>
      <c r="K25" s="29"/>
      <c r="L25" s="29"/>
      <c r="M25" s="29"/>
      <c r="N25" s="29"/>
      <c r="O25" s="29"/>
    </row>
    <row r="26" spans="1:15">
      <c r="A26" s="29" t="s">
        <v>860</v>
      </c>
      <c r="B26" s="29" t="s">
        <v>861</v>
      </c>
      <c r="C26" s="29"/>
      <c r="D26" s="29" t="s">
        <v>862</v>
      </c>
      <c r="E26" s="5" t="s">
        <v>863</v>
      </c>
      <c r="F26" s="29">
        <v>2</v>
      </c>
      <c r="G26" s="29"/>
      <c r="H26" s="29" t="s">
        <v>802</v>
      </c>
      <c r="I26" s="29"/>
      <c r="J26" s="17" t="s">
        <v>864</v>
      </c>
      <c r="K26" s="29"/>
      <c r="L26" s="29"/>
      <c r="M26" s="29"/>
      <c r="N26" s="29"/>
      <c r="O26" s="29"/>
    </row>
    <row r="27" spans="1:15">
      <c r="A27" s="29" t="s">
        <v>862</v>
      </c>
      <c r="B27" s="29" t="s">
        <v>865</v>
      </c>
      <c r="C27" s="29" t="s">
        <v>860</v>
      </c>
      <c r="D27" s="29" t="s">
        <v>866</v>
      </c>
      <c r="E27" s="5" t="s">
        <v>867</v>
      </c>
      <c r="F27" s="29">
        <v>2</v>
      </c>
      <c r="G27" s="29"/>
      <c r="H27" s="29" t="s">
        <v>802</v>
      </c>
      <c r="I27" s="29"/>
      <c r="J27" s="17" t="s">
        <v>868</v>
      </c>
      <c r="K27" s="29"/>
      <c r="L27" s="29"/>
      <c r="M27" s="29"/>
      <c r="N27" s="29"/>
      <c r="O27" s="29"/>
    </row>
    <row r="28" spans="1:15">
      <c r="A28" s="29" t="s">
        <v>866</v>
      </c>
      <c r="B28" s="29" t="s">
        <v>869</v>
      </c>
      <c r="C28" s="29" t="s">
        <v>862</v>
      </c>
      <c r="D28" s="29"/>
      <c r="E28" s="5" t="s">
        <v>870</v>
      </c>
      <c r="F28" s="29">
        <v>2</v>
      </c>
      <c r="G28" s="29"/>
      <c r="H28" s="29" t="s">
        <v>810</v>
      </c>
      <c r="I28" s="29"/>
      <c r="J28" s="17" t="s">
        <v>871</v>
      </c>
      <c r="K28" s="29"/>
      <c r="L28" s="29"/>
      <c r="M28" s="29"/>
      <c r="N28" s="29"/>
      <c r="O28" s="29"/>
    </row>
    <row r="29" spans="1:15">
      <c r="A29" s="29" t="s">
        <v>872</v>
      </c>
      <c r="B29" s="29" t="s">
        <v>873</v>
      </c>
      <c r="C29" s="29"/>
      <c r="D29" s="29" t="s">
        <v>874</v>
      </c>
      <c r="E29" s="5" t="s">
        <v>875</v>
      </c>
      <c r="F29" s="29">
        <v>2</v>
      </c>
      <c r="G29" s="29"/>
      <c r="H29" s="29" t="s">
        <v>802</v>
      </c>
      <c r="I29" s="29"/>
      <c r="J29" s="17" t="s">
        <v>876</v>
      </c>
      <c r="K29" s="29"/>
      <c r="L29" s="29"/>
      <c r="M29" s="29"/>
      <c r="N29" s="29"/>
      <c r="O29" s="29"/>
    </row>
    <row r="30" spans="1:15">
      <c r="A30" s="29" t="s">
        <v>874</v>
      </c>
      <c r="B30" s="29" t="s">
        <v>877</v>
      </c>
      <c r="C30" s="29" t="s">
        <v>872</v>
      </c>
      <c r="D30" s="29" t="s">
        <v>878</v>
      </c>
      <c r="E30" s="5" t="s">
        <v>879</v>
      </c>
      <c r="F30" s="29">
        <v>2</v>
      </c>
      <c r="G30" s="29"/>
      <c r="H30" s="29" t="s">
        <v>802</v>
      </c>
      <c r="I30" s="29"/>
      <c r="J30" s="17" t="s">
        <v>880</v>
      </c>
      <c r="K30" s="29"/>
      <c r="L30" s="29"/>
      <c r="M30" s="29"/>
      <c r="N30" s="29"/>
      <c r="O30" s="29"/>
    </row>
    <row r="31" spans="1:15">
      <c r="A31" s="29" t="s">
        <v>878</v>
      </c>
      <c r="B31" s="29" t="s">
        <v>881</v>
      </c>
      <c r="C31" s="29" t="s">
        <v>874</v>
      </c>
      <c r="D31" s="29"/>
      <c r="E31" s="5" t="s">
        <v>882</v>
      </c>
      <c r="F31" s="29">
        <v>2</v>
      </c>
      <c r="G31" s="29"/>
      <c r="H31" s="29" t="s">
        <v>810</v>
      </c>
      <c r="I31" s="29"/>
      <c r="J31" s="17" t="s">
        <v>883</v>
      </c>
      <c r="K31" s="29"/>
      <c r="L31" s="29"/>
      <c r="M31" s="29"/>
      <c r="N31" s="29"/>
      <c r="O31" s="29"/>
    </row>
    <row r="32" spans="1:15">
      <c r="A32" s="29" t="s">
        <v>884</v>
      </c>
      <c r="B32" s="29" t="s">
        <v>885</v>
      </c>
      <c r="C32" s="29"/>
      <c r="D32" s="29" t="s">
        <v>886</v>
      </c>
      <c r="E32" s="5" t="s">
        <v>887</v>
      </c>
      <c r="F32" s="29">
        <v>2</v>
      </c>
      <c r="G32" s="29"/>
      <c r="H32" s="29" t="s">
        <v>802</v>
      </c>
      <c r="I32" s="29"/>
      <c r="J32" s="17" t="s">
        <v>888</v>
      </c>
      <c r="K32" s="29"/>
      <c r="L32" s="29"/>
      <c r="M32" s="29"/>
      <c r="N32" s="29"/>
      <c r="O32" s="29"/>
    </row>
    <row r="33" spans="1:15">
      <c r="A33" s="29" t="s">
        <v>886</v>
      </c>
      <c r="B33" s="29" t="s">
        <v>889</v>
      </c>
      <c r="C33" s="29" t="s">
        <v>884</v>
      </c>
      <c r="D33" s="29" t="s">
        <v>890</v>
      </c>
      <c r="E33" s="5" t="s">
        <v>891</v>
      </c>
      <c r="F33" s="29">
        <v>2</v>
      </c>
      <c r="G33" s="29"/>
      <c r="H33" s="29" t="s">
        <v>802</v>
      </c>
      <c r="I33" s="29"/>
      <c r="J33" s="17" t="s">
        <v>892</v>
      </c>
      <c r="K33" s="29"/>
      <c r="L33" s="29"/>
      <c r="M33" s="29"/>
      <c r="N33" s="29"/>
      <c r="O33" s="29"/>
    </row>
    <row r="34" spans="1:15">
      <c r="A34" s="29" t="s">
        <v>890</v>
      </c>
      <c r="B34" s="29" t="s">
        <v>893</v>
      </c>
      <c r="C34" s="29" t="s">
        <v>886</v>
      </c>
      <c r="D34" s="29"/>
      <c r="E34" s="5" t="s">
        <v>894</v>
      </c>
      <c r="F34" s="29">
        <v>2</v>
      </c>
      <c r="G34" s="29"/>
      <c r="H34" s="29" t="s">
        <v>810</v>
      </c>
      <c r="I34" s="29"/>
      <c r="J34" s="17" t="s">
        <v>895</v>
      </c>
      <c r="K34" s="29"/>
      <c r="L34" s="29"/>
      <c r="M34" s="29"/>
      <c r="N34" s="29"/>
      <c r="O34" s="29"/>
    </row>
    <row r="35" spans="1:15">
      <c r="A35" s="29" t="s">
        <v>896</v>
      </c>
      <c r="B35" s="29" t="s">
        <v>897</v>
      </c>
      <c r="C35" s="29"/>
      <c r="D35" s="29" t="s">
        <v>898</v>
      </c>
      <c r="E35" s="5" t="s">
        <v>899</v>
      </c>
      <c r="F35" s="29">
        <v>2</v>
      </c>
      <c r="G35" s="29"/>
      <c r="H35" s="29" t="s">
        <v>802</v>
      </c>
      <c r="I35" s="29"/>
      <c r="J35" s="17" t="s">
        <v>900</v>
      </c>
      <c r="K35" s="29"/>
      <c r="L35" s="29"/>
      <c r="M35" s="29"/>
      <c r="N35" s="29"/>
      <c r="O35" s="29"/>
    </row>
    <row r="36" spans="1:15">
      <c r="A36" s="29" t="s">
        <v>898</v>
      </c>
      <c r="B36" s="29" t="s">
        <v>901</v>
      </c>
      <c r="C36" s="29" t="s">
        <v>896</v>
      </c>
      <c r="D36" s="29" t="s">
        <v>902</v>
      </c>
      <c r="E36" s="5" t="s">
        <v>903</v>
      </c>
      <c r="F36" s="29">
        <v>2</v>
      </c>
      <c r="G36" s="29"/>
      <c r="H36" s="29" t="s">
        <v>802</v>
      </c>
      <c r="I36" s="29"/>
      <c r="J36" s="17" t="s">
        <v>904</v>
      </c>
      <c r="K36" s="29"/>
      <c r="L36" s="29"/>
      <c r="M36" s="29"/>
      <c r="N36" s="29"/>
      <c r="O36" s="29"/>
    </row>
    <row r="37" spans="1:15">
      <c r="A37" s="29" t="s">
        <v>902</v>
      </c>
      <c r="B37" s="29" t="s">
        <v>905</v>
      </c>
      <c r="C37" s="29" t="s">
        <v>898</v>
      </c>
      <c r="D37" s="29"/>
      <c r="E37" s="5" t="s">
        <v>906</v>
      </c>
      <c r="F37" s="29">
        <v>2</v>
      </c>
      <c r="G37" s="29"/>
      <c r="H37" s="29" t="s">
        <v>810</v>
      </c>
      <c r="I37" s="29"/>
      <c r="J37" s="17" t="s">
        <v>907</v>
      </c>
      <c r="K37" s="29"/>
      <c r="L37" s="29"/>
      <c r="M37" s="29"/>
      <c r="N37" s="29"/>
      <c r="O37" s="29"/>
    </row>
    <row r="38" spans="1:15">
      <c r="A38" s="29" t="s">
        <v>908</v>
      </c>
      <c r="B38" s="29" t="s">
        <v>909</v>
      </c>
      <c r="C38" s="29"/>
      <c r="D38" s="29" t="s">
        <v>910</v>
      </c>
      <c r="E38" s="5" t="s">
        <v>911</v>
      </c>
      <c r="F38" s="29">
        <v>2</v>
      </c>
      <c r="G38" s="29"/>
      <c r="H38" s="29" t="s">
        <v>802</v>
      </c>
      <c r="I38" s="29"/>
      <c r="J38" s="17" t="s">
        <v>912</v>
      </c>
      <c r="K38" s="29"/>
      <c r="L38" s="29"/>
      <c r="M38" s="29"/>
      <c r="N38" s="29"/>
      <c r="O38" s="29"/>
    </row>
    <row r="39" spans="1:15">
      <c r="A39" s="29" t="s">
        <v>910</v>
      </c>
      <c r="B39" s="29" t="s">
        <v>913</v>
      </c>
      <c r="C39" s="29" t="s">
        <v>908</v>
      </c>
      <c r="D39" s="29" t="s">
        <v>914</v>
      </c>
      <c r="E39" s="5" t="s">
        <v>915</v>
      </c>
      <c r="F39" s="29">
        <v>2</v>
      </c>
      <c r="G39" s="29"/>
      <c r="H39" s="29" t="s">
        <v>802</v>
      </c>
      <c r="I39" s="29"/>
      <c r="J39" s="17" t="s">
        <v>916</v>
      </c>
      <c r="K39" s="29"/>
      <c r="L39" s="29"/>
      <c r="M39" s="29"/>
      <c r="N39" s="29"/>
      <c r="O39" s="29"/>
    </row>
    <row r="40" spans="1:15">
      <c r="A40" s="29" t="s">
        <v>914</v>
      </c>
      <c r="B40" s="29" t="s">
        <v>917</v>
      </c>
      <c r="C40" s="29" t="s">
        <v>910</v>
      </c>
      <c r="D40" s="29"/>
      <c r="E40" s="5" t="s">
        <v>918</v>
      </c>
      <c r="F40" s="29">
        <v>2</v>
      </c>
      <c r="G40" s="29"/>
      <c r="H40" s="29" t="s">
        <v>810</v>
      </c>
      <c r="I40" s="29"/>
      <c r="J40" s="17" t="s">
        <v>919</v>
      </c>
      <c r="K40" s="29"/>
      <c r="L40" s="29"/>
      <c r="M40" s="29"/>
      <c r="N40" s="29"/>
      <c r="O40" s="29"/>
    </row>
    <row r="41" spans="1:15">
      <c r="A41" s="29" t="s">
        <v>920</v>
      </c>
      <c r="B41" s="29" t="s">
        <v>921</v>
      </c>
      <c r="C41" s="29"/>
      <c r="D41" s="29" t="s">
        <v>922</v>
      </c>
      <c r="E41" s="5" t="s">
        <v>923</v>
      </c>
      <c r="F41" s="29">
        <v>2</v>
      </c>
      <c r="G41" s="29"/>
      <c r="H41" s="29" t="s">
        <v>802</v>
      </c>
      <c r="I41" s="29"/>
      <c r="J41" s="17" t="s">
        <v>924</v>
      </c>
      <c r="K41" s="29"/>
      <c r="L41" s="29"/>
      <c r="M41" s="29"/>
      <c r="N41" s="29"/>
      <c r="O41" s="29"/>
    </row>
    <row r="42" spans="1:15">
      <c r="A42" s="29" t="s">
        <v>922</v>
      </c>
      <c r="B42" s="29" t="s">
        <v>925</v>
      </c>
      <c r="C42" s="29" t="s">
        <v>920</v>
      </c>
      <c r="D42" s="29" t="s">
        <v>926</v>
      </c>
      <c r="E42" s="5" t="s">
        <v>927</v>
      </c>
      <c r="F42" s="29">
        <v>2</v>
      </c>
      <c r="G42" s="29"/>
      <c r="H42" s="29" t="s">
        <v>802</v>
      </c>
      <c r="I42" s="29"/>
      <c r="J42" s="17" t="s">
        <v>928</v>
      </c>
      <c r="K42" s="29"/>
      <c r="L42" s="29"/>
      <c r="M42" s="29"/>
      <c r="N42" s="29"/>
      <c r="O42" s="29"/>
    </row>
    <row r="43" spans="1:15">
      <c r="A43" s="29" t="s">
        <v>926</v>
      </c>
      <c r="B43" s="29" t="s">
        <v>929</v>
      </c>
      <c r="C43" s="29" t="s">
        <v>922</v>
      </c>
      <c r="D43" s="29"/>
      <c r="E43" s="5" t="s">
        <v>930</v>
      </c>
      <c r="F43" s="29">
        <v>2</v>
      </c>
      <c r="G43" s="29"/>
      <c r="H43" s="29" t="s">
        <v>810</v>
      </c>
      <c r="I43" s="29"/>
      <c r="J43" s="17" t="s">
        <v>931</v>
      </c>
      <c r="K43" s="29"/>
      <c r="L43" s="29"/>
      <c r="M43" s="29"/>
      <c r="N43" s="29"/>
      <c r="O43" s="29"/>
    </row>
    <row r="44" spans="1:15">
      <c r="A44" s="29" t="s">
        <v>932</v>
      </c>
      <c r="B44" s="29" t="s">
        <v>933</v>
      </c>
      <c r="C44" s="29"/>
      <c r="D44" s="29" t="s">
        <v>934</v>
      </c>
      <c r="E44" s="5" t="s">
        <v>935</v>
      </c>
      <c r="F44" s="29">
        <v>2</v>
      </c>
      <c r="G44" s="29"/>
      <c r="H44" s="29" t="s">
        <v>802</v>
      </c>
      <c r="I44" s="29"/>
      <c r="J44" s="17" t="s">
        <v>936</v>
      </c>
      <c r="K44" s="29"/>
      <c r="L44" s="29"/>
      <c r="M44" s="29"/>
      <c r="N44" s="29"/>
      <c r="O44" s="29"/>
    </row>
    <row r="45" spans="1:15">
      <c r="A45" s="29" t="s">
        <v>934</v>
      </c>
      <c r="B45" s="29" t="s">
        <v>937</v>
      </c>
      <c r="C45" s="29" t="s">
        <v>932</v>
      </c>
      <c r="D45" s="29" t="s">
        <v>938</v>
      </c>
      <c r="E45" s="5" t="s">
        <v>939</v>
      </c>
      <c r="F45" s="29">
        <v>2</v>
      </c>
      <c r="G45" s="29"/>
      <c r="H45" s="29" t="s">
        <v>802</v>
      </c>
      <c r="I45" s="29"/>
      <c r="J45" s="17" t="s">
        <v>940</v>
      </c>
      <c r="K45" s="29"/>
      <c r="L45" s="29"/>
      <c r="M45" s="29"/>
      <c r="N45" s="29"/>
      <c r="O45" s="29"/>
    </row>
    <row r="46" spans="1:15">
      <c r="A46" s="29" t="s">
        <v>938</v>
      </c>
      <c r="B46" s="29" t="s">
        <v>941</v>
      </c>
      <c r="C46" s="29" t="s">
        <v>934</v>
      </c>
      <c r="D46" s="29"/>
      <c r="E46" s="5" t="s">
        <v>942</v>
      </c>
      <c r="F46" s="29">
        <v>2</v>
      </c>
      <c r="G46" s="29"/>
      <c r="H46" s="29" t="s">
        <v>810</v>
      </c>
      <c r="I46" s="29"/>
      <c r="J46" s="17" t="s">
        <v>943</v>
      </c>
      <c r="K46" s="29"/>
      <c r="L46" s="29"/>
      <c r="M46" s="29"/>
      <c r="N46" s="29"/>
      <c r="O46" s="29"/>
    </row>
    <row r="47" spans="1:15">
      <c r="A47" s="29" t="s">
        <v>944</v>
      </c>
      <c r="B47" s="29" t="s">
        <v>945</v>
      </c>
      <c r="C47" s="29"/>
      <c r="D47" s="29" t="s">
        <v>946</v>
      </c>
      <c r="E47" s="5" t="s">
        <v>947</v>
      </c>
      <c r="F47" s="29">
        <v>2</v>
      </c>
      <c r="G47" s="29"/>
      <c r="H47" s="29" t="s">
        <v>802</v>
      </c>
      <c r="I47" s="29"/>
      <c r="J47" s="17" t="s">
        <v>948</v>
      </c>
      <c r="K47" s="29"/>
      <c r="L47" s="29"/>
      <c r="M47" s="29"/>
      <c r="N47" s="29"/>
      <c r="O47" s="29"/>
    </row>
    <row r="48" spans="1:15">
      <c r="A48" s="29" t="s">
        <v>946</v>
      </c>
      <c r="B48" s="29" t="s">
        <v>949</v>
      </c>
      <c r="C48" s="29" t="s">
        <v>944</v>
      </c>
      <c r="D48" s="29" t="s">
        <v>950</v>
      </c>
      <c r="E48" s="5" t="s">
        <v>951</v>
      </c>
      <c r="F48" s="29">
        <v>2</v>
      </c>
      <c r="G48" s="29"/>
      <c r="H48" s="29" t="s">
        <v>802</v>
      </c>
      <c r="I48" s="29"/>
      <c r="J48" s="17" t="s">
        <v>952</v>
      </c>
      <c r="K48" s="29"/>
      <c r="L48" s="29"/>
      <c r="M48" s="29"/>
      <c r="N48" s="29"/>
      <c r="O48" s="29"/>
    </row>
    <row r="49" spans="1:15">
      <c r="A49" s="29" t="s">
        <v>950</v>
      </c>
      <c r="B49" s="29" t="s">
        <v>953</v>
      </c>
      <c r="C49" s="29" t="s">
        <v>946</v>
      </c>
      <c r="D49" s="29"/>
      <c r="E49" s="5" t="s">
        <v>954</v>
      </c>
      <c r="F49" s="29">
        <v>2</v>
      </c>
      <c r="G49" s="29"/>
      <c r="H49" s="29" t="s">
        <v>810</v>
      </c>
      <c r="I49" s="29"/>
      <c r="J49" s="17" t="s">
        <v>955</v>
      </c>
      <c r="K49" s="29"/>
      <c r="L49" s="29"/>
      <c r="M49" s="29"/>
      <c r="N49" s="29"/>
      <c r="O49" s="29"/>
    </row>
    <row r="50" spans="1:15">
      <c r="A50" s="29" t="s">
        <v>956</v>
      </c>
      <c r="B50" s="29" t="s">
        <v>957</v>
      </c>
      <c r="C50" s="29"/>
      <c r="D50" s="29" t="s">
        <v>958</v>
      </c>
      <c r="E50" s="5" t="s">
        <v>959</v>
      </c>
      <c r="F50" s="29">
        <v>2</v>
      </c>
      <c r="G50" s="29"/>
      <c r="H50" s="29" t="s">
        <v>802</v>
      </c>
      <c r="I50" s="29"/>
      <c r="J50" s="17" t="s">
        <v>960</v>
      </c>
      <c r="K50" s="29"/>
      <c r="L50" s="29"/>
      <c r="M50" s="29"/>
      <c r="N50" s="29"/>
      <c r="O50" s="29"/>
    </row>
    <row r="51" spans="1:15">
      <c r="A51" s="29" t="s">
        <v>958</v>
      </c>
      <c r="B51" s="29" t="s">
        <v>961</v>
      </c>
      <c r="C51" s="29" t="s">
        <v>956</v>
      </c>
      <c r="D51" s="29" t="s">
        <v>962</v>
      </c>
      <c r="E51" s="5" t="s">
        <v>963</v>
      </c>
      <c r="F51" s="29">
        <v>2</v>
      </c>
      <c r="G51" s="29"/>
      <c r="H51" s="29" t="s">
        <v>802</v>
      </c>
      <c r="I51" s="29"/>
      <c r="J51" s="17" t="s">
        <v>964</v>
      </c>
      <c r="K51" s="29"/>
      <c r="L51" s="29"/>
      <c r="M51" s="29"/>
      <c r="N51" s="29"/>
      <c r="O51" s="29"/>
    </row>
    <row r="52" spans="1:15">
      <c r="A52" s="29" t="s">
        <v>962</v>
      </c>
      <c r="B52" s="29" t="s">
        <v>965</v>
      </c>
      <c r="C52" s="29" t="s">
        <v>958</v>
      </c>
      <c r="D52" s="29"/>
      <c r="E52" s="5" t="s">
        <v>966</v>
      </c>
      <c r="F52" s="29">
        <v>2</v>
      </c>
      <c r="G52" s="29"/>
      <c r="H52" s="29" t="s">
        <v>810</v>
      </c>
      <c r="I52" s="29"/>
      <c r="J52" s="17" t="s">
        <v>967</v>
      </c>
      <c r="K52" s="29"/>
      <c r="L52" s="29"/>
      <c r="M52" s="29"/>
      <c r="N52" s="29"/>
      <c r="O52" s="29"/>
    </row>
    <row r="53" spans="1:15">
      <c r="A53" s="29" t="s">
        <v>968</v>
      </c>
      <c r="B53" s="29" t="s">
        <v>969</v>
      </c>
      <c r="C53" s="29"/>
      <c r="D53" s="29" t="s">
        <v>970</v>
      </c>
      <c r="E53" s="5" t="s">
        <v>971</v>
      </c>
      <c r="F53" s="29">
        <v>2</v>
      </c>
      <c r="G53" s="29"/>
      <c r="H53" s="29" t="s">
        <v>802</v>
      </c>
      <c r="I53" s="29"/>
      <c r="J53" s="17" t="s">
        <v>972</v>
      </c>
      <c r="K53" s="29"/>
      <c r="L53" s="29"/>
      <c r="M53" s="29"/>
      <c r="N53" s="29"/>
      <c r="O53" s="29"/>
    </row>
    <row r="54" spans="1:15">
      <c r="A54" s="29" t="s">
        <v>970</v>
      </c>
      <c r="B54" s="29" t="s">
        <v>973</v>
      </c>
      <c r="C54" s="29" t="s">
        <v>968</v>
      </c>
      <c r="D54" s="29" t="s">
        <v>974</v>
      </c>
      <c r="E54" s="5" t="s">
        <v>975</v>
      </c>
      <c r="F54" s="29">
        <v>2</v>
      </c>
      <c r="G54" s="29"/>
      <c r="H54" s="29" t="s">
        <v>802</v>
      </c>
      <c r="I54" s="29"/>
      <c r="J54" s="17" t="s">
        <v>976</v>
      </c>
      <c r="K54" s="29"/>
      <c r="L54" s="29"/>
      <c r="M54" s="29"/>
      <c r="N54" s="29"/>
      <c r="O54" s="29"/>
    </row>
    <row r="55" spans="1:15">
      <c r="A55" s="29" t="s">
        <v>974</v>
      </c>
      <c r="B55" s="29" t="s">
        <v>977</v>
      </c>
      <c r="C55" s="29" t="s">
        <v>970</v>
      </c>
      <c r="D55" s="29"/>
      <c r="E55" s="5" t="s">
        <v>978</v>
      </c>
      <c r="F55" s="29">
        <v>2</v>
      </c>
      <c r="G55" s="29"/>
      <c r="H55" s="29" t="s">
        <v>810</v>
      </c>
      <c r="I55" s="29"/>
      <c r="J55" s="17" t="s">
        <v>979</v>
      </c>
      <c r="K55" s="29"/>
      <c r="L55" s="29"/>
      <c r="M55" s="29"/>
      <c r="N55" s="29"/>
      <c r="O55" s="29"/>
    </row>
    <row r="56" spans="1:15">
      <c r="A56" s="29" t="s">
        <v>980</v>
      </c>
      <c r="B56" s="29" t="s">
        <v>981</v>
      </c>
      <c r="C56" s="29"/>
      <c r="D56" s="29" t="s">
        <v>982</v>
      </c>
      <c r="E56" s="5" t="s">
        <v>983</v>
      </c>
      <c r="F56" s="29">
        <v>2</v>
      </c>
      <c r="G56" s="29"/>
      <c r="H56" s="29" t="s">
        <v>802</v>
      </c>
      <c r="I56" s="29"/>
      <c r="J56" s="17" t="s">
        <v>984</v>
      </c>
      <c r="K56" s="29"/>
      <c r="L56" s="29"/>
      <c r="M56" s="29"/>
      <c r="N56" s="29"/>
      <c r="O56" s="29"/>
    </row>
    <row r="57" spans="1:15">
      <c r="A57" s="29" t="s">
        <v>982</v>
      </c>
      <c r="B57" s="29" t="s">
        <v>985</v>
      </c>
      <c r="C57" s="29" t="s">
        <v>980</v>
      </c>
      <c r="D57" s="29" t="s">
        <v>986</v>
      </c>
      <c r="E57" s="5" t="s">
        <v>987</v>
      </c>
      <c r="F57" s="29">
        <v>2</v>
      </c>
      <c r="G57" s="29"/>
      <c r="H57" s="29" t="s">
        <v>802</v>
      </c>
      <c r="I57" s="29"/>
      <c r="J57" s="17" t="s">
        <v>988</v>
      </c>
      <c r="K57" s="29"/>
      <c r="L57" s="29"/>
      <c r="M57" s="29"/>
      <c r="N57" s="29"/>
      <c r="O57" s="29"/>
    </row>
    <row r="58" spans="1:15">
      <c r="A58" s="29" t="s">
        <v>986</v>
      </c>
      <c r="B58" s="29" t="s">
        <v>989</v>
      </c>
      <c r="C58" s="29" t="s">
        <v>982</v>
      </c>
      <c r="D58" s="29"/>
      <c r="E58" s="5" t="s">
        <v>990</v>
      </c>
      <c r="F58" s="29">
        <v>2</v>
      </c>
      <c r="G58" s="29"/>
      <c r="H58" s="29" t="s">
        <v>810</v>
      </c>
      <c r="I58" s="29"/>
      <c r="J58" s="17" t="s">
        <v>991</v>
      </c>
      <c r="K58" s="29"/>
      <c r="L58" s="29"/>
      <c r="M58" s="29"/>
      <c r="N58" s="29"/>
      <c r="O58" s="29"/>
    </row>
    <row r="59" spans="1:15">
      <c r="A59" s="29" t="s">
        <v>992</v>
      </c>
      <c r="B59" s="29" t="s">
        <v>993</v>
      </c>
      <c r="C59" s="29"/>
      <c r="D59" s="29" t="s">
        <v>994</v>
      </c>
      <c r="E59" s="5" t="s">
        <v>995</v>
      </c>
      <c r="F59" s="29">
        <v>2</v>
      </c>
      <c r="G59" s="29"/>
      <c r="H59" s="29" t="s">
        <v>802</v>
      </c>
      <c r="I59" s="29"/>
      <c r="J59" s="17" t="s">
        <v>996</v>
      </c>
      <c r="K59" s="29"/>
      <c r="L59" s="29"/>
      <c r="M59" s="29"/>
      <c r="N59" s="29"/>
      <c r="O59" s="29"/>
    </row>
    <row r="60" spans="1:15">
      <c r="A60" s="29" t="s">
        <v>994</v>
      </c>
      <c r="B60" s="29" t="s">
        <v>997</v>
      </c>
      <c r="C60" s="29" t="s">
        <v>992</v>
      </c>
      <c r="D60" s="29" t="s">
        <v>998</v>
      </c>
      <c r="E60" s="5" t="s">
        <v>999</v>
      </c>
      <c r="F60" s="29">
        <v>2</v>
      </c>
      <c r="G60" s="29"/>
      <c r="H60" s="29" t="s">
        <v>802</v>
      </c>
      <c r="I60" s="29"/>
      <c r="J60" s="17" t="s">
        <v>1000</v>
      </c>
      <c r="K60" s="29"/>
      <c r="L60" s="29"/>
      <c r="M60" s="29"/>
      <c r="N60" s="29"/>
      <c r="O60" s="29"/>
    </row>
    <row r="61" spans="1:15">
      <c r="A61" s="29" t="s">
        <v>998</v>
      </c>
      <c r="B61" s="29" t="s">
        <v>1001</v>
      </c>
      <c r="C61" s="29" t="s">
        <v>994</v>
      </c>
      <c r="D61" s="29"/>
      <c r="E61" s="5" t="s">
        <v>1002</v>
      </c>
      <c r="F61" s="29">
        <v>2</v>
      </c>
      <c r="G61" s="29"/>
      <c r="H61" s="29" t="s">
        <v>810</v>
      </c>
      <c r="I61" s="29"/>
      <c r="J61" s="17" t="s">
        <v>1003</v>
      </c>
      <c r="K61" s="29"/>
      <c r="L61" s="29"/>
      <c r="M61" s="29"/>
      <c r="N61" s="29"/>
      <c r="O61" s="29"/>
    </row>
    <row r="62" spans="1:15">
      <c r="A62" s="29" t="s">
        <v>1004</v>
      </c>
      <c r="B62" s="29" t="s">
        <v>1005</v>
      </c>
      <c r="C62" s="29"/>
      <c r="D62" s="29"/>
      <c r="E62" s="29"/>
      <c r="F62" s="29">
        <v>2</v>
      </c>
      <c r="G62" s="29"/>
      <c r="H62" s="29" t="s">
        <v>802</v>
      </c>
      <c r="I62" s="29"/>
      <c r="J62" s="17"/>
      <c r="K62" s="17"/>
      <c r="L62" s="14" t="s">
        <v>1006</v>
      </c>
      <c r="M62" s="29"/>
      <c r="N62" s="29"/>
      <c r="O62" s="29"/>
    </row>
    <row r="63" spans="1:15">
      <c r="A63" s="29" t="s">
        <v>1007</v>
      </c>
      <c r="B63" s="29" t="s">
        <v>1008</v>
      </c>
      <c r="C63" s="29"/>
      <c r="D63" s="29"/>
      <c r="E63" s="29"/>
      <c r="F63" s="29">
        <v>2</v>
      </c>
      <c r="G63" s="29"/>
      <c r="H63" s="29" t="s">
        <v>810</v>
      </c>
      <c r="I63" s="29"/>
      <c r="J63" s="17" t="s">
        <v>1009</v>
      </c>
      <c r="K63" s="29"/>
      <c r="L63" s="29"/>
      <c r="M63" s="29"/>
      <c r="N63" s="29"/>
      <c r="O63" s="29"/>
    </row>
    <row r="64" spans="1:15">
      <c r="A64" s="29" t="s">
        <v>1010</v>
      </c>
      <c r="B64" s="29" t="s">
        <v>1011</v>
      </c>
      <c r="C64" s="29"/>
      <c r="D64" s="29"/>
      <c r="E64" s="29"/>
      <c r="F64" s="29">
        <v>2</v>
      </c>
      <c r="G64" s="29"/>
      <c r="H64" s="29" t="s">
        <v>810</v>
      </c>
      <c r="I64" s="29"/>
      <c r="J64" s="17" t="s">
        <v>1012</v>
      </c>
      <c r="K64" s="29"/>
      <c r="L64" s="29"/>
      <c r="M64" s="29"/>
      <c r="N64" s="29"/>
      <c r="O64" s="29"/>
    </row>
    <row r="65" spans="1:15">
      <c r="A65" s="29" t="s">
        <v>1013</v>
      </c>
      <c r="B65" s="29" t="s">
        <v>1014</v>
      </c>
      <c r="C65" s="29"/>
      <c r="D65" s="29"/>
      <c r="E65" s="29"/>
      <c r="F65" s="29">
        <v>2</v>
      </c>
      <c r="G65" s="29"/>
      <c r="H65" s="29" t="s">
        <v>802</v>
      </c>
      <c r="I65" s="29"/>
      <c r="J65" s="17"/>
      <c r="K65" s="29"/>
      <c r="L65" s="16" t="s">
        <v>1015</v>
      </c>
      <c r="M65" s="29"/>
      <c r="N65" s="29"/>
      <c r="O65" s="29"/>
    </row>
    <row r="66" spans="1:15">
      <c r="A66" s="29" t="s">
        <v>1016</v>
      </c>
      <c r="B66" s="29" t="s">
        <v>1017</v>
      </c>
      <c r="C66" s="29"/>
      <c r="D66" s="29"/>
      <c r="E66" s="29"/>
      <c r="F66" s="29">
        <v>2</v>
      </c>
      <c r="G66" s="29"/>
      <c r="H66" s="29" t="s">
        <v>802</v>
      </c>
      <c r="I66" s="29"/>
      <c r="J66" s="17" t="s">
        <v>1018</v>
      </c>
      <c r="K66" s="29"/>
      <c r="L66" s="29"/>
      <c r="M66" s="29"/>
      <c r="N66" s="29"/>
      <c r="O66" s="29"/>
    </row>
    <row r="67" spans="1:15">
      <c r="A67" s="29" t="s">
        <v>1019</v>
      </c>
      <c r="B67" s="29" t="s">
        <v>1020</v>
      </c>
      <c r="C67" s="29"/>
      <c r="D67" s="29"/>
      <c r="E67" s="29"/>
      <c r="F67" s="29">
        <v>2</v>
      </c>
      <c r="G67" s="29"/>
      <c r="H67" s="29" t="s">
        <v>802</v>
      </c>
      <c r="I67" s="29"/>
      <c r="J67" s="17"/>
      <c r="K67" s="29"/>
      <c r="L67" s="16" t="s">
        <v>1021</v>
      </c>
      <c r="M67" s="29"/>
      <c r="N67" s="29"/>
      <c r="O67" s="29"/>
    </row>
    <row r="68" spans="1:15">
      <c r="A68" s="5" t="s">
        <v>801</v>
      </c>
      <c r="B68" s="29" t="s">
        <v>799</v>
      </c>
      <c r="C68" s="29"/>
      <c r="D68" s="29"/>
      <c r="E68" s="29" t="s">
        <v>1022</v>
      </c>
      <c r="F68" s="29">
        <v>2</v>
      </c>
      <c r="G68" s="29"/>
      <c r="H68" s="5" t="s">
        <v>1023</v>
      </c>
      <c r="I68" s="5"/>
      <c r="J68" s="17" t="s">
        <v>1024</v>
      </c>
      <c r="K68" s="29"/>
      <c r="L68" s="29"/>
      <c r="M68" s="29"/>
      <c r="N68" s="29"/>
      <c r="O68" s="29"/>
    </row>
    <row r="69" spans="1:15">
      <c r="A69" s="5" t="s">
        <v>806</v>
      </c>
      <c r="B69" s="29" t="s">
        <v>804</v>
      </c>
      <c r="C69" s="29"/>
      <c r="D69" s="29"/>
      <c r="E69" s="29" t="s">
        <v>1025</v>
      </c>
      <c r="F69" s="29">
        <v>2</v>
      </c>
      <c r="G69" s="29"/>
      <c r="H69" s="5" t="s">
        <v>1023</v>
      </c>
      <c r="I69" s="5"/>
      <c r="J69" s="17" t="s">
        <v>1026</v>
      </c>
      <c r="K69" s="29"/>
      <c r="L69" s="29"/>
      <c r="M69" s="29"/>
      <c r="N69" s="29"/>
      <c r="O69" s="29"/>
    </row>
    <row r="70" spans="1:15">
      <c r="A70" s="5" t="s">
        <v>809</v>
      </c>
      <c r="B70" s="29" t="s">
        <v>808</v>
      </c>
      <c r="C70" s="29"/>
      <c r="D70" s="29"/>
      <c r="E70" s="29" t="s">
        <v>1027</v>
      </c>
      <c r="F70" s="29">
        <v>2</v>
      </c>
      <c r="G70" s="29"/>
      <c r="H70" s="5" t="s">
        <v>1023</v>
      </c>
      <c r="I70" s="5"/>
      <c r="J70" s="17" t="s">
        <v>1028</v>
      </c>
      <c r="K70" s="29"/>
      <c r="L70" s="29"/>
      <c r="M70" s="29"/>
      <c r="N70" s="29"/>
      <c r="O70" s="29"/>
    </row>
    <row r="71" spans="1:15">
      <c r="A71" s="5" t="s">
        <v>815</v>
      </c>
      <c r="B71" s="29" t="s">
        <v>813</v>
      </c>
      <c r="C71" s="29"/>
      <c r="D71" s="29"/>
      <c r="E71" s="29" t="s">
        <v>1029</v>
      </c>
      <c r="F71" s="29">
        <v>2</v>
      </c>
      <c r="G71" s="29"/>
      <c r="H71" s="5" t="s">
        <v>1023</v>
      </c>
      <c r="I71" s="5"/>
      <c r="J71" s="17" t="s">
        <v>1030</v>
      </c>
      <c r="K71" s="29"/>
      <c r="L71" s="29"/>
      <c r="M71" s="29"/>
      <c r="N71" s="29"/>
      <c r="O71" s="29"/>
    </row>
    <row r="72" spans="1:15">
      <c r="A72" s="5" t="s">
        <v>819</v>
      </c>
      <c r="B72" s="29" t="s">
        <v>817</v>
      </c>
      <c r="C72" s="29"/>
      <c r="D72" s="29"/>
      <c r="E72" s="29" t="s">
        <v>1031</v>
      </c>
      <c r="F72" s="29">
        <v>2</v>
      </c>
      <c r="G72" s="29"/>
      <c r="H72" s="5" t="s">
        <v>1023</v>
      </c>
      <c r="I72" s="5"/>
      <c r="J72" s="17" t="s">
        <v>1032</v>
      </c>
      <c r="K72" s="29"/>
      <c r="L72" s="29"/>
      <c r="M72" s="29"/>
      <c r="N72" s="29"/>
      <c r="O72" s="29"/>
    </row>
    <row r="73" spans="1:15">
      <c r="A73" s="5" t="s">
        <v>822</v>
      </c>
      <c r="B73" s="29" t="s">
        <v>821</v>
      </c>
      <c r="C73" s="29"/>
      <c r="D73" s="29"/>
      <c r="E73" s="29" t="s">
        <v>1033</v>
      </c>
      <c r="F73" s="29">
        <v>2</v>
      </c>
      <c r="G73" s="29"/>
      <c r="H73" s="5" t="s">
        <v>1023</v>
      </c>
      <c r="I73" s="5"/>
      <c r="J73" s="17" t="s">
        <v>1034</v>
      </c>
      <c r="K73" s="29"/>
      <c r="L73" s="29"/>
      <c r="M73" s="29"/>
      <c r="N73" s="29"/>
      <c r="O73" s="29"/>
    </row>
    <row r="74" spans="1:15">
      <c r="A74" s="5" t="s">
        <v>827</v>
      </c>
      <c r="B74" s="29" t="s">
        <v>825</v>
      </c>
      <c r="C74" s="29"/>
      <c r="D74" s="29"/>
      <c r="E74" s="29" t="s">
        <v>1035</v>
      </c>
      <c r="F74" s="29">
        <v>2</v>
      </c>
      <c r="G74" s="29"/>
      <c r="H74" s="5" t="s">
        <v>1023</v>
      </c>
      <c r="I74" s="5"/>
      <c r="J74" s="17" t="s">
        <v>1036</v>
      </c>
      <c r="K74" s="29"/>
      <c r="L74" s="29"/>
      <c r="M74" s="29"/>
      <c r="N74" s="29"/>
      <c r="O74" s="29"/>
    </row>
    <row r="75" spans="1:15">
      <c r="A75" s="5" t="s">
        <v>831</v>
      </c>
      <c r="B75" s="29" t="s">
        <v>829</v>
      </c>
      <c r="C75" s="29"/>
      <c r="D75" s="29"/>
      <c r="E75" s="29" t="s">
        <v>1037</v>
      </c>
      <c r="F75" s="29">
        <v>2</v>
      </c>
      <c r="G75" s="29"/>
      <c r="H75" s="5" t="s">
        <v>1023</v>
      </c>
      <c r="I75" s="5"/>
      <c r="J75" s="17" t="s">
        <v>1038</v>
      </c>
      <c r="K75" s="29"/>
      <c r="L75" s="29"/>
      <c r="M75" s="29"/>
      <c r="N75" s="29"/>
      <c r="O75" s="29"/>
    </row>
    <row r="76" spans="1:15">
      <c r="A76" s="5" t="s">
        <v>834</v>
      </c>
      <c r="B76" s="29" t="s">
        <v>833</v>
      </c>
      <c r="C76" s="29"/>
      <c r="D76" s="29"/>
      <c r="E76" s="29" t="s">
        <v>1039</v>
      </c>
      <c r="F76" s="29">
        <v>2</v>
      </c>
      <c r="G76" s="29"/>
      <c r="H76" s="5" t="s">
        <v>1023</v>
      </c>
      <c r="I76" s="5"/>
      <c r="J76" s="17" t="s">
        <v>1040</v>
      </c>
      <c r="K76" s="29"/>
      <c r="L76" s="29"/>
      <c r="M76" s="29"/>
      <c r="N76" s="29"/>
      <c r="O76" s="29"/>
    </row>
    <row r="77" spans="1:15">
      <c r="A77" s="5" t="s">
        <v>839</v>
      </c>
      <c r="B77" s="29" t="s">
        <v>837</v>
      </c>
      <c r="C77" s="29"/>
      <c r="D77" s="29"/>
      <c r="E77" s="29" t="s">
        <v>1041</v>
      </c>
      <c r="F77" s="29">
        <v>2</v>
      </c>
      <c r="G77" s="29"/>
      <c r="H77" s="5" t="s">
        <v>1023</v>
      </c>
      <c r="I77" s="5"/>
      <c r="J77" s="17" t="s">
        <v>1042</v>
      </c>
      <c r="K77" s="29"/>
      <c r="L77" s="29"/>
      <c r="M77" s="29"/>
      <c r="N77" s="29"/>
      <c r="O77" s="29"/>
    </row>
    <row r="78" spans="1:15">
      <c r="A78" s="5" t="s">
        <v>843</v>
      </c>
      <c r="B78" s="29" t="s">
        <v>841</v>
      </c>
      <c r="C78" s="29"/>
      <c r="D78" s="29"/>
      <c r="E78" s="29" t="s">
        <v>1043</v>
      </c>
      <c r="F78" s="29">
        <v>2</v>
      </c>
      <c r="G78" s="29"/>
      <c r="H78" s="5" t="s">
        <v>1023</v>
      </c>
      <c r="I78" s="5"/>
      <c r="J78" s="17" t="s">
        <v>1044</v>
      </c>
      <c r="K78" s="29"/>
      <c r="L78" s="29"/>
      <c r="M78" s="29"/>
      <c r="N78" s="29"/>
      <c r="O78" s="29"/>
    </row>
    <row r="79" spans="1:15">
      <c r="A79" s="5" t="s">
        <v>846</v>
      </c>
      <c r="B79" s="29" t="s">
        <v>845</v>
      </c>
      <c r="C79" s="29"/>
      <c r="D79" s="29"/>
      <c r="E79" s="29" t="s">
        <v>1045</v>
      </c>
      <c r="F79" s="29">
        <v>2</v>
      </c>
      <c r="G79" s="29"/>
      <c r="H79" s="5" t="s">
        <v>1023</v>
      </c>
      <c r="I79" s="5"/>
      <c r="J79" s="17" t="s">
        <v>1046</v>
      </c>
      <c r="K79" s="29"/>
      <c r="L79" s="29"/>
      <c r="M79" s="29"/>
      <c r="N79" s="29"/>
      <c r="O79" s="29"/>
    </row>
    <row r="80" spans="1:15">
      <c r="A80" s="5" t="s">
        <v>851</v>
      </c>
      <c r="B80" s="29" t="s">
        <v>849</v>
      </c>
      <c r="C80" s="29"/>
      <c r="D80" s="29"/>
      <c r="E80" s="29" t="s">
        <v>1047</v>
      </c>
      <c r="F80" s="29">
        <v>2</v>
      </c>
      <c r="G80" s="29"/>
      <c r="H80" s="5" t="s">
        <v>1023</v>
      </c>
      <c r="I80" s="5"/>
      <c r="J80" s="17" t="s">
        <v>1048</v>
      </c>
      <c r="K80" s="29"/>
      <c r="L80" s="29"/>
      <c r="M80" s="29"/>
      <c r="N80" s="29"/>
      <c r="O80" s="29"/>
    </row>
    <row r="81" spans="1:15">
      <c r="A81" s="5" t="s">
        <v>855</v>
      </c>
      <c r="B81" s="29" t="s">
        <v>853</v>
      </c>
      <c r="C81" s="29"/>
      <c r="D81" s="29"/>
      <c r="E81" s="29" t="s">
        <v>1049</v>
      </c>
      <c r="F81" s="29">
        <v>2</v>
      </c>
      <c r="G81" s="29"/>
      <c r="H81" s="5" t="s">
        <v>1023</v>
      </c>
      <c r="I81" s="5"/>
      <c r="J81" s="17" t="s">
        <v>1050</v>
      </c>
      <c r="K81" s="29"/>
      <c r="L81" s="29"/>
      <c r="M81" s="29"/>
      <c r="N81" s="29"/>
      <c r="O81" s="29"/>
    </row>
    <row r="82" spans="1:15">
      <c r="A82" s="5" t="s">
        <v>858</v>
      </c>
      <c r="B82" s="29" t="s">
        <v>857</v>
      </c>
      <c r="C82" s="29"/>
      <c r="D82" s="29"/>
      <c r="E82" s="29" t="s">
        <v>1051</v>
      </c>
      <c r="F82" s="29">
        <v>2</v>
      </c>
      <c r="G82" s="29"/>
      <c r="H82" s="5" t="s">
        <v>1023</v>
      </c>
      <c r="I82" s="5"/>
      <c r="J82" s="17" t="s">
        <v>1052</v>
      </c>
      <c r="K82" s="29"/>
      <c r="L82" s="29"/>
      <c r="M82" s="29"/>
      <c r="N82" s="29"/>
      <c r="O82" s="29"/>
    </row>
    <row r="83" spans="1:15">
      <c r="A83" s="5" t="s">
        <v>863</v>
      </c>
      <c r="B83" s="29" t="s">
        <v>861</v>
      </c>
      <c r="C83" s="29"/>
      <c r="D83" s="29"/>
      <c r="E83" s="29" t="s">
        <v>1053</v>
      </c>
      <c r="F83" s="29">
        <v>2</v>
      </c>
      <c r="G83" s="29"/>
      <c r="H83" s="5" t="s">
        <v>1023</v>
      </c>
      <c r="I83" s="5"/>
      <c r="J83" s="17" t="s">
        <v>1054</v>
      </c>
      <c r="K83" s="29"/>
      <c r="L83" s="29"/>
      <c r="M83" s="29"/>
      <c r="N83" s="29"/>
      <c r="O83" s="29"/>
    </row>
    <row r="84" spans="1:15">
      <c r="A84" s="5" t="s">
        <v>867</v>
      </c>
      <c r="B84" s="29" t="s">
        <v>865</v>
      </c>
      <c r="C84" s="29"/>
      <c r="D84" s="29"/>
      <c r="E84" s="29" t="s">
        <v>1055</v>
      </c>
      <c r="F84" s="29">
        <v>2</v>
      </c>
      <c r="G84" s="29"/>
      <c r="H84" s="5" t="s">
        <v>1023</v>
      </c>
      <c r="I84" s="5"/>
      <c r="J84" s="17" t="s">
        <v>1056</v>
      </c>
      <c r="K84" s="29"/>
      <c r="L84" s="29"/>
      <c r="M84" s="29"/>
      <c r="N84" s="29"/>
      <c r="O84" s="29"/>
    </row>
    <row r="85" spans="1:15">
      <c r="A85" s="5" t="s">
        <v>870</v>
      </c>
      <c r="B85" s="29" t="s">
        <v>869</v>
      </c>
      <c r="C85" s="29"/>
      <c r="D85" s="29"/>
      <c r="E85" s="29" t="s">
        <v>1057</v>
      </c>
      <c r="F85" s="29">
        <v>2</v>
      </c>
      <c r="G85" s="29"/>
      <c r="H85" s="5" t="s">
        <v>1023</v>
      </c>
      <c r="I85" s="5"/>
      <c r="J85" s="17" t="s">
        <v>1058</v>
      </c>
      <c r="K85" s="29"/>
      <c r="L85" s="29"/>
      <c r="M85" s="29"/>
      <c r="N85" s="29"/>
      <c r="O85" s="29"/>
    </row>
    <row r="86" spans="1:15">
      <c r="A86" s="5" t="s">
        <v>875</v>
      </c>
      <c r="B86" s="29" t="s">
        <v>873</v>
      </c>
      <c r="C86" s="29"/>
      <c r="D86" s="29"/>
      <c r="E86" s="29" t="s">
        <v>1059</v>
      </c>
      <c r="F86" s="29">
        <v>2</v>
      </c>
      <c r="G86" s="29"/>
      <c r="H86" s="5" t="s">
        <v>1023</v>
      </c>
      <c r="I86" s="5"/>
      <c r="J86" s="17" t="s">
        <v>1060</v>
      </c>
      <c r="K86" s="29"/>
      <c r="L86" s="29"/>
      <c r="M86" s="29"/>
      <c r="N86" s="29"/>
      <c r="O86" s="29"/>
    </row>
    <row r="87" spans="1:15">
      <c r="A87" s="5" t="s">
        <v>879</v>
      </c>
      <c r="B87" s="29" t="s">
        <v>877</v>
      </c>
      <c r="C87" s="29"/>
      <c r="D87" s="29"/>
      <c r="E87" s="29" t="s">
        <v>1061</v>
      </c>
      <c r="F87" s="29">
        <v>2</v>
      </c>
      <c r="G87" s="29"/>
      <c r="H87" s="5" t="s">
        <v>1023</v>
      </c>
      <c r="I87" s="5"/>
      <c r="J87" s="17" t="s">
        <v>1062</v>
      </c>
      <c r="K87" s="29"/>
      <c r="L87" s="29"/>
      <c r="M87" s="29"/>
      <c r="N87" s="29"/>
      <c r="O87" s="29"/>
    </row>
    <row r="88" spans="1:15">
      <c r="A88" s="5" t="s">
        <v>882</v>
      </c>
      <c r="B88" s="29" t="s">
        <v>881</v>
      </c>
      <c r="C88" s="29"/>
      <c r="D88" s="29"/>
      <c r="E88" s="29" t="s">
        <v>1063</v>
      </c>
      <c r="F88" s="29">
        <v>2</v>
      </c>
      <c r="G88" s="29"/>
      <c r="H88" s="5" t="s">
        <v>1023</v>
      </c>
      <c r="I88" s="5"/>
      <c r="J88" s="17" t="s">
        <v>1064</v>
      </c>
      <c r="K88" s="29"/>
      <c r="L88" s="29"/>
      <c r="M88" s="29"/>
      <c r="N88" s="29"/>
      <c r="O88" s="29"/>
    </row>
    <row r="89" spans="1:15">
      <c r="A89" s="5" t="s">
        <v>887</v>
      </c>
      <c r="B89" s="29" t="s">
        <v>885</v>
      </c>
      <c r="C89" s="29"/>
      <c r="D89" s="29"/>
      <c r="E89" s="29" t="s">
        <v>1065</v>
      </c>
      <c r="F89" s="29">
        <v>2</v>
      </c>
      <c r="G89" s="29"/>
      <c r="H89" s="5" t="s">
        <v>1023</v>
      </c>
      <c r="I89" s="5"/>
      <c r="J89" s="17" t="s">
        <v>1066</v>
      </c>
      <c r="K89" s="29"/>
      <c r="L89" s="29"/>
      <c r="M89" s="29"/>
      <c r="N89" s="29"/>
      <c r="O89" s="29"/>
    </row>
    <row r="90" spans="1:15">
      <c r="A90" s="5" t="s">
        <v>891</v>
      </c>
      <c r="B90" s="29" t="s">
        <v>889</v>
      </c>
      <c r="C90" s="29"/>
      <c r="D90" s="29"/>
      <c r="E90" s="29" t="s">
        <v>1067</v>
      </c>
      <c r="F90" s="29">
        <v>2</v>
      </c>
      <c r="G90" s="29"/>
      <c r="H90" s="5" t="s">
        <v>1023</v>
      </c>
      <c r="I90" s="5"/>
      <c r="J90" s="17" t="s">
        <v>1068</v>
      </c>
      <c r="K90" s="29"/>
      <c r="L90" s="29"/>
      <c r="M90" s="29"/>
      <c r="N90" s="29"/>
      <c r="O90" s="29"/>
    </row>
    <row r="91" spans="1:15">
      <c r="A91" s="5" t="s">
        <v>894</v>
      </c>
      <c r="B91" s="29" t="s">
        <v>893</v>
      </c>
      <c r="C91" s="29"/>
      <c r="D91" s="29"/>
      <c r="E91" s="29" t="s">
        <v>1069</v>
      </c>
      <c r="F91" s="29">
        <v>2</v>
      </c>
      <c r="G91" s="29"/>
      <c r="H91" s="5" t="s">
        <v>1023</v>
      </c>
      <c r="I91" s="5"/>
      <c r="J91" s="17" t="s">
        <v>1070</v>
      </c>
      <c r="K91" s="29"/>
      <c r="L91" s="29"/>
      <c r="M91" s="29"/>
      <c r="N91" s="29"/>
      <c r="O91" s="29"/>
    </row>
    <row r="92" spans="1:15">
      <c r="A92" s="5" t="s">
        <v>899</v>
      </c>
      <c r="B92" s="29" t="s">
        <v>897</v>
      </c>
      <c r="C92" s="29"/>
      <c r="D92" s="29"/>
      <c r="E92" s="29" t="s">
        <v>1071</v>
      </c>
      <c r="F92" s="29">
        <v>2</v>
      </c>
      <c r="G92" s="29"/>
      <c r="H92" s="5" t="s">
        <v>1023</v>
      </c>
      <c r="I92" s="5"/>
      <c r="J92" s="17" t="s">
        <v>1072</v>
      </c>
      <c r="K92" s="29"/>
      <c r="L92" s="29"/>
      <c r="M92" s="29"/>
      <c r="N92" s="29"/>
      <c r="O92" s="29"/>
    </row>
    <row r="93" spans="1:15">
      <c r="A93" s="5" t="s">
        <v>903</v>
      </c>
      <c r="B93" s="29" t="s">
        <v>901</v>
      </c>
      <c r="C93" s="29"/>
      <c r="D93" s="29"/>
      <c r="E93" s="29" t="s">
        <v>1073</v>
      </c>
      <c r="F93" s="29">
        <v>2</v>
      </c>
      <c r="G93" s="29"/>
      <c r="H93" s="5" t="s">
        <v>1023</v>
      </c>
      <c r="I93" s="5"/>
      <c r="J93" s="17" t="s">
        <v>1074</v>
      </c>
      <c r="K93" s="29"/>
      <c r="L93" s="29"/>
      <c r="M93" s="29"/>
      <c r="N93" s="29"/>
      <c r="O93" s="29"/>
    </row>
    <row r="94" spans="1:15">
      <c r="A94" s="5" t="s">
        <v>906</v>
      </c>
      <c r="B94" s="29" t="s">
        <v>905</v>
      </c>
      <c r="C94" s="29"/>
      <c r="D94" s="29"/>
      <c r="E94" s="29" t="s">
        <v>1075</v>
      </c>
      <c r="F94" s="29">
        <v>2</v>
      </c>
      <c r="G94" s="29"/>
      <c r="H94" s="5" t="s">
        <v>1023</v>
      </c>
      <c r="I94" s="5"/>
      <c r="J94" s="17" t="s">
        <v>1076</v>
      </c>
      <c r="K94" s="29"/>
      <c r="L94" s="29"/>
      <c r="M94" s="29"/>
      <c r="N94" s="29"/>
      <c r="O94" s="29"/>
    </row>
    <row r="95" spans="1:15">
      <c r="A95" s="5" t="s">
        <v>911</v>
      </c>
      <c r="B95" s="29" t="s">
        <v>909</v>
      </c>
      <c r="C95" s="29"/>
      <c r="D95" s="29"/>
      <c r="E95" s="29" t="s">
        <v>1077</v>
      </c>
      <c r="F95" s="29">
        <v>2</v>
      </c>
      <c r="G95" s="29"/>
      <c r="H95" s="5" t="s">
        <v>1023</v>
      </c>
      <c r="I95" s="5"/>
      <c r="J95" s="17" t="s">
        <v>1078</v>
      </c>
      <c r="K95" s="29"/>
      <c r="L95" s="29"/>
      <c r="M95" s="29"/>
      <c r="N95" s="29"/>
      <c r="O95" s="29"/>
    </row>
    <row r="96" spans="1:15">
      <c r="A96" s="5" t="s">
        <v>915</v>
      </c>
      <c r="B96" s="29" t="s">
        <v>913</v>
      </c>
      <c r="C96" s="29"/>
      <c r="D96" s="29"/>
      <c r="E96" s="29" t="s">
        <v>1079</v>
      </c>
      <c r="F96" s="29">
        <v>2</v>
      </c>
      <c r="G96" s="29"/>
      <c r="H96" s="5" t="s">
        <v>1023</v>
      </c>
      <c r="I96" s="5"/>
      <c r="J96" s="17" t="s">
        <v>1080</v>
      </c>
      <c r="K96" s="29"/>
      <c r="L96" s="29"/>
      <c r="M96" s="29"/>
      <c r="N96" s="29"/>
      <c r="O96" s="29"/>
    </row>
    <row r="97" spans="1:15">
      <c r="A97" s="5" t="s">
        <v>918</v>
      </c>
      <c r="B97" s="29" t="s">
        <v>917</v>
      </c>
      <c r="C97" s="29"/>
      <c r="D97" s="29"/>
      <c r="E97" s="29" t="s">
        <v>1081</v>
      </c>
      <c r="F97" s="29">
        <v>2</v>
      </c>
      <c r="G97" s="29"/>
      <c r="H97" s="5" t="s">
        <v>1023</v>
      </c>
      <c r="I97" s="5"/>
      <c r="J97" s="17" t="s">
        <v>1082</v>
      </c>
      <c r="K97" s="29"/>
      <c r="L97" s="29"/>
      <c r="M97" s="29"/>
      <c r="N97" s="29"/>
      <c r="O97" s="29"/>
    </row>
    <row r="98" spans="1:15">
      <c r="A98" s="5" t="s">
        <v>923</v>
      </c>
      <c r="B98" s="29" t="s">
        <v>921</v>
      </c>
      <c r="C98" s="29"/>
      <c r="D98" s="29"/>
      <c r="E98" s="29" t="s">
        <v>1083</v>
      </c>
      <c r="F98" s="29">
        <v>2</v>
      </c>
      <c r="G98" s="29"/>
      <c r="H98" s="5" t="s">
        <v>1023</v>
      </c>
      <c r="I98" s="5"/>
      <c r="J98" s="17" t="s">
        <v>1084</v>
      </c>
      <c r="K98" s="29"/>
      <c r="L98" s="29"/>
      <c r="M98" s="29"/>
      <c r="N98" s="29"/>
      <c r="O98" s="29"/>
    </row>
    <row r="99" spans="1:15">
      <c r="A99" s="5" t="s">
        <v>927</v>
      </c>
      <c r="B99" s="29" t="s">
        <v>925</v>
      </c>
      <c r="C99" s="29"/>
      <c r="D99" s="29"/>
      <c r="E99" s="29" t="s">
        <v>1085</v>
      </c>
      <c r="F99" s="29">
        <v>2</v>
      </c>
      <c r="G99" s="29"/>
      <c r="H99" s="5" t="s">
        <v>1023</v>
      </c>
      <c r="I99" s="5"/>
      <c r="J99" s="17" t="s">
        <v>1086</v>
      </c>
      <c r="K99" s="29"/>
      <c r="L99" s="29"/>
      <c r="M99" s="29"/>
      <c r="N99" s="29"/>
      <c r="O99" s="29"/>
    </row>
    <row r="100" spans="1:15">
      <c r="A100" s="5" t="s">
        <v>930</v>
      </c>
      <c r="B100" s="29" t="s">
        <v>929</v>
      </c>
      <c r="C100" s="29"/>
      <c r="D100" s="29"/>
      <c r="E100" s="29" t="s">
        <v>1087</v>
      </c>
      <c r="F100" s="29">
        <v>2</v>
      </c>
      <c r="G100" s="29"/>
      <c r="H100" s="5" t="s">
        <v>1023</v>
      </c>
      <c r="I100" s="5"/>
      <c r="J100" s="17" t="s">
        <v>1088</v>
      </c>
      <c r="K100" s="29"/>
      <c r="L100" s="29"/>
      <c r="M100" s="29"/>
      <c r="N100" s="29"/>
      <c r="O100" s="29"/>
    </row>
    <row r="101" spans="1:15">
      <c r="A101" s="5" t="s">
        <v>935</v>
      </c>
      <c r="B101" s="29" t="s">
        <v>933</v>
      </c>
      <c r="C101" s="29"/>
      <c r="D101" s="29"/>
      <c r="E101" s="29" t="s">
        <v>1089</v>
      </c>
      <c r="F101" s="29">
        <v>2</v>
      </c>
      <c r="G101" s="29"/>
      <c r="H101" s="5" t="s">
        <v>1023</v>
      </c>
      <c r="I101" s="5"/>
      <c r="J101" s="17" t="s">
        <v>1090</v>
      </c>
      <c r="K101" s="29"/>
      <c r="L101" s="29"/>
      <c r="M101" s="29"/>
      <c r="N101" s="29"/>
      <c r="O101" s="29"/>
    </row>
    <row r="102" spans="1:15">
      <c r="A102" s="5" t="s">
        <v>939</v>
      </c>
      <c r="B102" s="29" t="s">
        <v>937</v>
      </c>
      <c r="C102" s="29"/>
      <c r="D102" s="29"/>
      <c r="E102" s="29" t="s">
        <v>1091</v>
      </c>
      <c r="F102" s="29">
        <v>2</v>
      </c>
      <c r="G102" s="29"/>
      <c r="H102" s="5" t="s">
        <v>1023</v>
      </c>
      <c r="I102" s="5"/>
      <c r="J102" s="17" t="s">
        <v>1092</v>
      </c>
      <c r="K102" s="29"/>
      <c r="L102" s="29"/>
      <c r="M102" s="29"/>
      <c r="N102" s="29"/>
      <c r="O102" s="29"/>
    </row>
    <row r="103" spans="1:15">
      <c r="A103" s="5" t="s">
        <v>942</v>
      </c>
      <c r="B103" s="29" t="s">
        <v>941</v>
      </c>
      <c r="C103" s="29"/>
      <c r="D103" s="29"/>
      <c r="E103" s="29" t="s">
        <v>1093</v>
      </c>
      <c r="F103" s="29">
        <v>2</v>
      </c>
      <c r="G103" s="29"/>
      <c r="H103" s="5" t="s">
        <v>1023</v>
      </c>
      <c r="I103" s="5"/>
      <c r="J103" s="17" t="s">
        <v>1094</v>
      </c>
      <c r="K103" s="29"/>
      <c r="L103" s="29"/>
      <c r="M103" s="29"/>
      <c r="N103" s="29"/>
      <c r="O103" s="29"/>
    </row>
    <row r="104" spans="1:15">
      <c r="A104" s="5" t="s">
        <v>947</v>
      </c>
      <c r="B104" s="29" t="s">
        <v>945</v>
      </c>
      <c r="C104" s="29"/>
      <c r="D104" s="29"/>
      <c r="E104" s="29" t="s">
        <v>1095</v>
      </c>
      <c r="F104" s="29">
        <v>2</v>
      </c>
      <c r="G104" s="29"/>
      <c r="H104" s="5" t="s">
        <v>1023</v>
      </c>
      <c r="I104" s="5"/>
      <c r="J104" s="17" t="s">
        <v>1096</v>
      </c>
      <c r="K104" s="29"/>
      <c r="L104" s="29"/>
      <c r="M104" s="29"/>
      <c r="N104" s="29"/>
      <c r="O104" s="29"/>
    </row>
    <row r="105" spans="1:15">
      <c r="A105" s="5" t="s">
        <v>951</v>
      </c>
      <c r="B105" s="29" t="s">
        <v>949</v>
      </c>
      <c r="C105" s="29"/>
      <c r="D105" s="29"/>
      <c r="E105" s="29" t="s">
        <v>1097</v>
      </c>
      <c r="F105" s="29">
        <v>2</v>
      </c>
      <c r="G105" s="29"/>
      <c r="H105" s="5" t="s">
        <v>1023</v>
      </c>
      <c r="I105" s="5"/>
      <c r="J105" s="17" t="s">
        <v>1098</v>
      </c>
      <c r="K105" s="29"/>
      <c r="L105" s="29"/>
      <c r="M105" s="29"/>
      <c r="N105" s="29"/>
      <c r="O105" s="29"/>
    </row>
    <row r="106" spans="1:15">
      <c r="A106" s="5" t="s">
        <v>954</v>
      </c>
      <c r="B106" s="29" t="s">
        <v>953</v>
      </c>
      <c r="C106" s="29"/>
      <c r="D106" s="29"/>
      <c r="E106" s="29" t="s">
        <v>1099</v>
      </c>
      <c r="F106" s="29">
        <v>2</v>
      </c>
      <c r="G106" s="29"/>
      <c r="H106" s="5" t="s">
        <v>1023</v>
      </c>
      <c r="I106" s="5"/>
      <c r="J106" s="17" t="s">
        <v>1100</v>
      </c>
      <c r="K106" s="29"/>
      <c r="L106" s="29"/>
      <c r="M106" s="29"/>
      <c r="N106" s="29"/>
      <c r="O106" s="29"/>
    </row>
    <row r="107" spans="1:15">
      <c r="A107" s="5" t="s">
        <v>959</v>
      </c>
      <c r="B107" s="29" t="s">
        <v>957</v>
      </c>
      <c r="C107" s="29"/>
      <c r="D107" s="29"/>
      <c r="E107" s="29" t="s">
        <v>1101</v>
      </c>
      <c r="F107" s="29">
        <v>2</v>
      </c>
      <c r="G107" s="29"/>
      <c r="H107" s="5" t="s">
        <v>1023</v>
      </c>
      <c r="I107" s="5"/>
      <c r="J107" s="17" t="s">
        <v>1102</v>
      </c>
      <c r="K107" s="29"/>
      <c r="L107" s="29"/>
      <c r="M107" s="29"/>
      <c r="N107" s="29"/>
      <c r="O107" s="29"/>
    </row>
    <row r="108" spans="1:15">
      <c r="A108" s="5" t="s">
        <v>963</v>
      </c>
      <c r="B108" s="29" t="s">
        <v>961</v>
      </c>
      <c r="C108" s="29"/>
      <c r="D108" s="29"/>
      <c r="E108" s="29" t="s">
        <v>1103</v>
      </c>
      <c r="F108" s="29">
        <v>2</v>
      </c>
      <c r="G108" s="29"/>
      <c r="H108" s="5" t="s">
        <v>1023</v>
      </c>
      <c r="I108" s="5"/>
      <c r="J108" s="17" t="s">
        <v>1104</v>
      </c>
      <c r="K108" s="29"/>
      <c r="L108" s="29"/>
      <c r="M108" s="29"/>
      <c r="N108" s="29"/>
      <c r="O108" s="29"/>
    </row>
    <row r="109" spans="1:15">
      <c r="A109" s="5" t="s">
        <v>966</v>
      </c>
      <c r="B109" s="29" t="s">
        <v>965</v>
      </c>
      <c r="C109" s="29"/>
      <c r="D109" s="29"/>
      <c r="E109" s="29" t="s">
        <v>1105</v>
      </c>
      <c r="F109" s="29">
        <v>2</v>
      </c>
      <c r="G109" s="29"/>
      <c r="H109" s="5" t="s">
        <v>1023</v>
      </c>
      <c r="I109" s="5"/>
      <c r="J109" s="17" t="s">
        <v>1106</v>
      </c>
      <c r="K109" s="29"/>
      <c r="L109" s="29"/>
      <c r="M109" s="29"/>
      <c r="N109" s="29"/>
      <c r="O109" s="29"/>
    </row>
    <row r="110" spans="1:15">
      <c r="A110" s="5" t="s">
        <v>971</v>
      </c>
      <c r="B110" s="29" t="s">
        <v>969</v>
      </c>
      <c r="C110" s="29"/>
      <c r="D110" s="29"/>
      <c r="E110" s="29" t="s">
        <v>1107</v>
      </c>
      <c r="F110" s="29">
        <v>2</v>
      </c>
      <c r="G110" s="29"/>
      <c r="H110" s="5" t="s">
        <v>1023</v>
      </c>
      <c r="I110" s="5"/>
      <c r="J110" s="17" t="s">
        <v>1108</v>
      </c>
      <c r="K110" s="29"/>
      <c r="L110" s="29"/>
      <c r="M110" s="29"/>
      <c r="N110" s="29"/>
      <c r="O110" s="29"/>
    </row>
    <row r="111" spans="1:15">
      <c r="A111" s="5" t="s">
        <v>975</v>
      </c>
      <c r="B111" s="29" t="s">
        <v>973</v>
      </c>
      <c r="C111" s="29"/>
      <c r="D111" s="29"/>
      <c r="E111" s="29" t="s">
        <v>1109</v>
      </c>
      <c r="F111" s="29">
        <v>2</v>
      </c>
      <c r="G111" s="29"/>
      <c r="H111" s="5" t="s">
        <v>1023</v>
      </c>
      <c r="I111" s="5"/>
      <c r="J111" s="17" t="s">
        <v>1110</v>
      </c>
      <c r="K111" s="29"/>
      <c r="L111" s="29"/>
      <c r="M111" s="29"/>
      <c r="N111" s="29"/>
      <c r="O111" s="29"/>
    </row>
    <row r="112" spans="1:15">
      <c r="A112" s="5" t="s">
        <v>978</v>
      </c>
      <c r="B112" s="29" t="s">
        <v>977</v>
      </c>
      <c r="C112" s="29"/>
      <c r="D112" s="29"/>
      <c r="E112" s="29" t="s">
        <v>1111</v>
      </c>
      <c r="F112" s="29">
        <v>2</v>
      </c>
      <c r="G112" s="29"/>
      <c r="H112" s="5" t="s">
        <v>1023</v>
      </c>
      <c r="I112" s="5"/>
      <c r="J112" s="17" t="s">
        <v>1112</v>
      </c>
      <c r="K112" s="29"/>
      <c r="L112" s="29"/>
      <c r="M112" s="29"/>
      <c r="N112" s="29"/>
      <c r="O112" s="29"/>
    </row>
    <row r="113" spans="1:15">
      <c r="A113" s="5" t="s">
        <v>983</v>
      </c>
      <c r="B113" s="29" t="s">
        <v>981</v>
      </c>
      <c r="C113" s="29"/>
      <c r="D113" s="29"/>
      <c r="E113" s="29" t="s">
        <v>1113</v>
      </c>
      <c r="F113" s="29">
        <v>2</v>
      </c>
      <c r="G113" s="29"/>
      <c r="H113" s="5" t="s">
        <v>1023</v>
      </c>
      <c r="I113" s="5"/>
      <c r="J113" s="17" t="s">
        <v>1114</v>
      </c>
      <c r="K113" s="29"/>
      <c r="L113" s="29"/>
      <c r="M113" s="29"/>
      <c r="N113" s="29"/>
      <c r="O113" s="29"/>
    </row>
    <row r="114" spans="1:15">
      <c r="A114" s="5" t="s">
        <v>987</v>
      </c>
      <c r="B114" s="29" t="s">
        <v>985</v>
      </c>
      <c r="C114" s="29"/>
      <c r="D114" s="29"/>
      <c r="E114" s="29" t="s">
        <v>1115</v>
      </c>
      <c r="F114" s="29">
        <v>2</v>
      </c>
      <c r="G114" s="29"/>
      <c r="H114" s="5" t="s">
        <v>1023</v>
      </c>
      <c r="I114" s="5"/>
      <c r="J114" s="17" t="s">
        <v>1116</v>
      </c>
      <c r="K114" s="29"/>
      <c r="L114" s="29"/>
      <c r="M114" s="29"/>
      <c r="N114" s="29"/>
      <c r="O114" s="29"/>
    </row>
    <row r="115" spans="1:15">
      <c r="A115" s="5" t="s">
        <v>990</v>
      </c>
      <c r="B115" s="29" t="s">
        <v>989</v>
      </c>
      <c r="C115" s="29"/>
      <c r="D115" s="29"/>
      <c r="E115" s="29" t="s">
        <v>1117</v>
      </c>
      <c r="F115" s="29">
        <v>2</v>
      </c>
      <c r="G115" s="29"/>
      <c r="H115" s="5" t="s">
        <v>1023</v>
      </c>
      <c r="I115" s="5"/>
      <c r="J115" s="17" t="s">
        <v>1118</v>
      </c>
      <c r="K115" s="29"/>
      <c r="L115" s="29"/>
      <c r="M115" s="29"/>
      <c r="N115" s="29"/>
      <c r="O115" s="29"/>
    </row>
    <row r="116" spans="1:15">
      <c r="A116" s="5" t="s">
        <v>995</v>
      </c>
      <c r="B116" s="29" t="s">
        <v>993</v>
      </c>
      <c r="C116" s="29"/>
      <c r="D116" s="29"/>
      <c r="E116" s="29" t="s">
        <v>1119</v>
      </c>
      <c r="F116" s="29">
        <v>2</v>
      </c>
      <c r="G116" s="29"/>
      <c r="H116" s="5" t="s">
        <v>1023</v>
      </c>
      <c r="I116" s="5"/>
      <c r="J116" s="17" t="s">
        <v>1120</v>
      </c>
      <c r="K116" s="29"/>
      <c r="L116" s="29"/>
      <c r="M116" s="29"/>
      <c r="N116" s="29"/>
      <c r="O116" s="29"/>
    </row>
    <row r="117" spans="1:15">
      <c r="A117" s="5" t="s">
        <v>999</v>
      </c>
      <c r="B117" s="29" t="s">
        <v>997</v>
      </c>
      <c r="C117" s="29"/>
      <c r="D117" s="29"/>
      <c r="E117" s="29" t="s">
        <v>1121</v>
      </c>
      <c r="F117" s="29">
        <v>2</v>
      </c>
      <c r="G117" s="29"/>
      <c r="H117" s="5" t="s">
        <v>1023</v>
      </c>
      <c r="I117" s="5"/>
      <c r="J117" s="17" t="s">
        <v>1122</v>
      </c>
      <c r="K117" s="29"/>
      <c r="L117" s="29"/>
      <c r="M117" s="29"/>
      <c r="N117" s="29"/>
      <c r="O117" s="29"/>
    </row>
    <row r="118" spans="1:15">
      <c r="A118" s="5" t="s">
        <v>1002</v>
      </c>
      <c r="B118" s="29" t="s">
        <v>1001</v>
      </c>
      <c r="C118" s="29"/>
      <c r="D118" s="29"/>
      <c r="E118" s="29" t="s">
        <v>1123</v>
      </c>
      <c r="F118" s="29">
        <v>2</v>
      </c>
      <c r="G118" s="29"/>
      <c r="H118" s="5" t="s">
        <v>1023</v>
      </c>
      <c r="I118" s="5"/>
      <c r="J118" s="17" t="s">
        <v>1124</v>
      </c>
      <c r="K118" s="29"/>
      <c r="L118" s="29"/>
      <c r="M118" s="29"/>
      <c r="N118" s="29"/>
      <c r="O118" s="29"/>
    </row>
    <row r="119" spans="1:1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</row>
    <row r="120" spans="1:1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</row>
    <row r="121" spans="1:1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</row>
    <row r="122" spans="1:1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</row>
    <row r="123" spans="1:1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</row>
    <row r="124" spans="1:1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</row>
    <row r="125" spans="1:1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</row>
    <row r="126" spans="1:1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</row>
    <row r="127" spans="1:1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</row>
    <row r="128" spans="1:1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</row>
    <row r="129" spans="1:1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</row>
    <row r="130" spans="1:1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</row>
    <row r="131" spans="1:1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</row>
    <row r="132" spans="1:1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</row>
    <row r="133" spans="1:1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</row>
    <row r="134" spans="1:1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</row>
    <row r="135" spans="1:1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</row>
    <row r="136" spans="1:1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</row>
    <row r="137" spans="1:1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</row>
    <row r="138" spans="1:1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</row>
    <row r="139" spans="1:1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</row>
    <row r="140" spans="1:1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</row>
    <row r="141" spans="1:1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</row>
    <row r="142" spans="1:1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</row>
    <row r="143" spans="1:1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</row>
    <row r="144" spans="1:1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</row>
    <row r="145" spans="1:1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</row>
    <row r="146" spans="1:1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</row>
    <row r="147" spans="1:1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</row>
    <row r="148" spans="1:1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</row>
    <row r="149" spans="1:1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</row>
    <row r="150" spans="1:1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</row>
    <row r="151" spans="1:1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</row>
    <row r="152" spans="1:1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</row>
    <row r="153" spans="1:1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</row>
    <row r="154" spans="1:1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</row>
    <row r="155" spans="1:1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</row>
    <row r="156" spans="1:1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</row>
    <row r="157" spans="1:1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</row>
    <row r="158" spans="1:1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</row>
    <row r="159" spans="1:1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</row>
    <row r="160" spans="1:1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</row>
    <row r="161" spans="1:1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</row>
    <row r="162" spans="1:1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</row>
    <row r="163" spans="1:1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</row>
    <row r="164" spans="1:1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</row>
    <row r="165" spans="1:1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</row>
    <row r="166" spans="1:1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</row>
    <row r="167" spans="1:1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</row>
    <row r="168" spans="1:1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</row>
    <row r="169" spans="1:1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</row>
    <row r="170" spans="1:1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</row>
    <row r="171" spans="1:1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</row>
    <row r="172" spans="1:1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</row>
    <row r="173" spans="1:1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</row>
    <row r="174" spans="1:1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</row>
    <row r="175" spans="1:1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</row>
    <row r="176" spans="1:1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</row>
    <row r="177" spans="1:1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</row>
    <row r="178" spans="1:1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</row>
    <row r="179" spans="1:1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</row>
    <row r="180" spans="1:1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</row>
    <row r="181" spans="1:1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</row>
    <row r="182" spans="1:1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</row>
    <row r="183" spans="1:1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</row>
    <row r="184" spans="1:1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</row>
    <row r="185" spans="1:1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</row>
    <row r="186" spans="1:1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</row>
    <row r="187" spans="1:1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</row>
    <row r="188" spans="1:1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</row>
    <row r="189" spans="1:1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</row>
    <row r="190" spans="1:1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</row>
    <row r="191" spans="1:1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</row>
    <row r="192" spans="1:1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</row>
    <row r="193" spans="1:1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</row>
    <row r="194" spans="1:1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</row>
    <row r="195" spans="1:1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</row>
    <row r="196" spans="1:1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</row>
    <row r="197" spans="1:1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</row>
    <row r="198" spans="1:1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</row>
    <row r="199" spans="1:1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</row>
    <row r="200" spans="1:1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</row>
    <row r="201" spans="1:1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</row>
    <row r="202" spans="1:1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</row>
    <row r="203" spans="1:1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</row>
    <row r="204" spans="1:1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</row>
    <row r="205" spans="1:1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</row>
    <row r="206" spans="1:1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</row>
    <row r="207" spans="1:1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</row>
    <row r="208" spans="1:1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</row>
    <row r="209" spans="1:1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</row>
    <row r="210" spans="1:1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</row>
    <row r="211" spans="1:1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</row>
    <row r="212" spans="1:1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</row>
    <row r="213" spans="1:1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</row>
    <row r="214" spans="1:1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</row>
    <row r="215" spans="1: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</row>
    <row r="216" spans="1:1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</row>
    <row r="217" spans="1:1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</row>
    <row r="218" spans="1:1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</row>
    <row r="219" spans="1:1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</row>
    <row r="220" spans="1:1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</row>
    <row r="221" spans="1:1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</row>
    <row r="222" spans="1:1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</row>
    <row r="223" spans="1:1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</row>
    <row r="224" spans="1:1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</row>
    <row r="225" spans="1:1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</row>
    <row r="226" spans="1:1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</row>
    <row r="227" spans="1:1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</row>
    <row r="228" spans="1:1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</row>
    <row r="229" spans="1:1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</row>
    <row r="230" spans="1:1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</row>
    <row r="231" spans="1:1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</row>
    <row r="232" spans="1:1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</row>
    <row r="233" spans="1:1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</row>
    <row r="234" spans="1:1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</row>
    <row r="235" spans="1:1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</row>
    <row r="236" spans="1:1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</row>
    <row r="237" spans="1:1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</row>
    <row r="238" spans="1:1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</row>
    <row r="239" spans="1:1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</row>
    <row r="240" spans="1:1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</row>
    <row r="241" spans="1:1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</row>
    <row r="242" spans="1:1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</row>
    <row r="243" spans="1:1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</row>
    <row r="244" spans="1:1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</row>
    <row r="245" spans="1:1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</row>
    <row r="246" spans="1:1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</row>
    <row r="247" spans="1:1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</row>
    <row r="248" spans="1:1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</row>
    <row r="249" spans="1:1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</row>
    <row r="250" spans="1:1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</row>
    <row r="251" spans="1:1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</row>
    <row r="252" spans="1:1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</row>
    <row r="253" spans="1:1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</row>
    <row r="254" spans="1:1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</row>
    <row r="255" spans="1:1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</row>
    <row r="256" spans="1:1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</row>
    <row r="257" spans="1:1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</row>
    <row r="258" spans="1:1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</row>
    <row r="259" spans="1:1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</row>
    <row r="260" spans="1:1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</row>
    <row r="261" spans="1:1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</row>
    <row r="262" spans="1:1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</row>
    <row r="263" spans="1:1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</row>
    <row r="264" spans="1:1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</row>
    <row r="265" spans="1:1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</row>
    <row r="266" spans="1:1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</row>
    <row r="267" spans="1:1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</row>
    <row r="268" spans="1:1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</row>
    <row r="269" spans="1:1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</row>
    <row r="270" spans="1:1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</row>
    <row r="271" spans="1:1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</row>
    <row r="272" spans="1:1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</row>
    <row r="273" spans="1:1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</row>
    <row r="274" spans="1:1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</row>
    <row r="275" spans="1:1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</row>
    <row r="276" spans="1:1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</row>
    <row r="277" spans="1:1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</row>
    <row r="278" spans="1:1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</row>
    <row r="279" spans="1:1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</row>
    <row r="280" spans="1:1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</row>
    <row r="281" spans="1:1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</row>
    <row r="282" spans="1:1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</row>
    <row r="283" spans="1:1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</row>
    <row r="284" spans="1:1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</row>
    <row r="285" spans="1:1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</row>
    <row r="286" spans="1:1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</row>
    <row r="287" spans="1:1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</row>
    <row r="288" spans="1:1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</row>
    <row r="289" spans="1:1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</row>
    <row r="290" spans="1:1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</row>
    <row r="291" spans="1:15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</row>
    <row r="292" spans="1:1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</row>
    <row r="293" spans="1:1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</row>
    <row r="294" spans="1:1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</row>
    <row r="295" spans="1:1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</row>
    <row r="296" spans="1:1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</row>
    <row r="297" spans="1:1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</row>
    <row r="298" spans="1:1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</row>
    <row r="299" spans="1:1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</row>
    <row r="300" spans="1:1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</row>
    <row r="301" spans="1:1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</row>
    <row r="302" spans="1:1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</row>
    <row r="303" spans="1:1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</row>
    <row r="304" spans="1:1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</row>
    <row r="305" spans="1:1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</row>
    <row r="306" spans="1:1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</row>
    <row r="307" spans="1:1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</row>
    <row r="308" spans="1:15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</row>
    <row r="309" spans="1:15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</row>
    <row r="310" spans="1:15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</row>
    <row r="311" spans="1:15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</row>
    <row r="312" spans="1:15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</row>
    <row r="313" spans="1:15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</row>
    <row r="314" spans="1:15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</row>
    <row r="315" spans="1: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</row>
    <row r="316" spans="1:15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</row>
    <row r="317" spans="1:15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</row>
    <row r="318" spans="1:15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</row>
    <row r="319" spans="1:15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</row>
    <row r="320" spans="1:15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</row>
    <row r="321" spans="1:15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</row>
    <row r="322" spans="1:15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</row>
    <row r="323" spans="1:15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</row>
    <row r="324" spans="1:15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</row>
    <row r="325" spans="1:1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</row>
    <row r="326" spans="1:15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</row>
    <row r="327" spans="1:15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</row>
    <row r="328" spans="1:15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</row>
    <row r="329" spans="1:15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</row>
    <row r="330" spans="1:15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</row>
    <row r="331" spans="1:15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</row>
    <row r="332" spans="1:15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</row>
    <row r="333" spans="1:15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</row>
    <row r="334" spans="1:15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</row>
    <row r="335" spans="1:1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</row>
    <row r="336" spans="1:15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</row>
    <row r="337" spans="1:15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</row>
    <row r="338" spans="1:15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</row>
    <row r="339" spans="1:15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</row>
    <row r="340" spans="1:15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</row>
    <row r="341" spans="1:15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</row>
    <row r="342" spans="1:15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</row>
    <row r="343" spans="1:15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</row>
    <row r="344" spans="1:15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</row>
    <row r="345" spans="1:1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</row>
    <row r="346" spans="1:15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</row>
    <row r="347" spans="1:15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</row>
    <row r="348" spans="1:15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</row>
    <row r="349" spans="1:15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</row>
    <row r="350" spans="1:15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</row>
    <row r="351" spans="1:15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</row>
    <row r="352" spans="1:15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</row>
    <row r="353" spans="1:15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</row>
    <row r="354" spans="1:15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</row>
    <row r="355" spans="1:1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</row>
    <row r="356" spans="1:15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</row>
    <row r="357" spans="1:15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</row>
    <row r="358" spans="1:15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</row>
    <row r="359" spans="1:15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</row>
    <row r="360" spans="1:15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</row>
    <row r="361" spans="1:15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</row>
    <row r="362" spans="1:15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</row>
    <row r="363" spans="1:1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</row>
    <row r="364" spans="1:15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</row>
    <row r="365" spans="1:1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</row>
    <row r="366" spans="1:15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</row>
    <row r="367" spans="1:15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</row>
    <row r="368" spans="1:15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</row>
    <row r="369" spans="1:15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</row>
    <row r="370" spans="1:15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</row>
    <row r="371" spans="1:15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</row>
    <row r="372" spans="1:15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</row>
    <row r="373" spans="1:15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</row>
    <row r="374" spans="1:15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</row>
    <row r="375" spans="1:1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</row>
    <row r="376" spans="1:15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</row>
    <row r="377" spans="1:15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</row>
    <row r="378" spans="1:15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</row>
    <row r="379" spans="1:15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</row>
    <row r="380" spans="1:15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</row>
    <row r="381" spans="1:15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</row>
    <row r="382" spans="1:15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</row>
    <row r="383" spans="1:15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</row>
    <row r="384" spans="1:15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</row>
    <row r="385" spans="1:1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</row>
    <row r="386" spans="1:15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</row>
    <row r="387" spans="1:15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</row>
    <row r="388" spans="1:1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</row>
    <row r="389" spans="1:15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</row>
    <row r="390" spans="1:15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</row>
    <row r="391" spans="1:15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</row>
    <row r="392" spans="1:15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</row>
    <row r="393" spans="1:15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</row>
    <row r="394" spans="1:1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</row>
    <row r="395" spans="1:1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</row>
    <row r="396" spans="1:15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</row>
    <row r="397" spans="1:1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</row>
    <row r="398" spans="1:15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</row>
    <row r="399" spans="1:15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</row>
    <row r="400" spans="1:15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</row>
    <row r="401" spans="1:15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</row>
    <row r="402" spans="1:15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</row>
    <row r="403" spans="1:15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</row>
    <row r="404" spans="1:15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</row>
    <row r="405" spans="1:1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</row>
    <row r="406" spans="1:15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</row>
    <row r="407" spans="1:15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</row>
    <row r="408" spans="1:15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</row>
    <row r="409" spans="1:15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</row>
    <row r="410" spans="1:15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</row>
    <row r="411" spans="1:15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</row>
    <row r="412" spans="1:1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</row>
    <row r="413" spans="1:1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</row>
    <row r="414" spans="1:1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</row>
    <row r="415" spans="1: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</row>
    <row r="416" spans="1:1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</row>
    <row r="417" spans="1:1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</row>
    <row r="418" spans="1:1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</row>
    <row r="419" spans="1:1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</row>
    <row r="420" spans="1:1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</row>
    <row r="421" spans="1:1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</row>
    <row r="422" spans="1:1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</row>
    <row r="423" spans="1:1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</row>
    <row r="424" spans="1:1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</row>
    <row r="425" spans="1:1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</row>
    <row r="426" spans="1:1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</row>
    <row r="427" spans="1:1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</row>
    <row r="428" spans="1:1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</row>
    <row r="429" spans="1:1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</row>
    <row r="430" spans="1:1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</row>
    <row r="431" spans="1:15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</row>
    <row r="432" spans="1:15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</row>
    <row r="433" spans="1:15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</row>
    <row r="434" spans="1:15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</row>
    <row r="435" spans="1:1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</row>
    <row r="436" spans="1:15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</row>
    <row r="437" spans="1:15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</row>
    <row r="438" spans="1:15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</row>
    <row r="439" spans="1:15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</row>
    <row r="440" spans="1:1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</row>
    <row r="441" spans="1:15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</row>
    <row r="442" spans="1:15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</row>
    <row r="443" spans="1:15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</row>
    <row r="444" spans="1:1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</row>
    <row r="445" spans="1:1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</row>
    <row r="446" spans="1:15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</row>
    <row r="447" spans="1:1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</row>
    <row r="448" spans="1:15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</row>
    <row r="449" spans="1:15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</row>
    <row r="450" spans="1:1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</row>
    <row r="451" spans="1:1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</row>
    <row r="452" spans="1:15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</row>
    <row r="453" spans="1:15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</row>
    <row r="454" spans="1:15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</row>
    <row r="455" spans="1:1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</row>
    <row r="456" spans="1:15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</row>
    <row r="457" spans="1:15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</row>
    <row r="458" spans="1:15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</row>
    <row r="459" spans="1:15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</row>
    <row r="460" spans="1:15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</row>
    <row r="461" spans="1:1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</row>
    <row r="462" spans="1:1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</row>
    <row r="463" spans="1:1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</row>
    <row r="464" spans="1:1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</row>
    <row r="465" spans="1:1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</row>
    <row r="466" spans="1:1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</row>
    <row r="467" spans="1:1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</row>
    <row r="468" spans="1:1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</row>
    <row r="469" spans="1:1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</row>
    <row r="470" spans="1:1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</row>
    <row r="471" spans="1:1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</row>
    <row r="472" spans="1:15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</row>
    <row r="473" spans="1:15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</row>
    <row r="474" spans="1:1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</row>
    <row r="475" spans="1:1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</row>
    <row r="476" spans="1:1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</row>
    <row r="477" spans="1:1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</row>
    <row r="478" spans="1:1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</row>
    <row r="479" spans="1:1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</row>
    <row r="480" spans="1:1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</row>
    <row r="481" spans="1:1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</row>
    <row r="482" spans="1:1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</row>
    <row r="483" spans="1:1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</row>
    <row r="484" spans="1:1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</row>
    <row r="485" spans="1:1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</row>
    <row r="486" spans="1:1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</row>
    <row r="487" spans="1:1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</row>
    <row r="488" spans="1:1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</row>
    <row r="489" spans="1:1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</row>
    <row r="490" spans="1:1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</row>
    <row r="491" spans="1:1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</row>
    <row r="492" spans="1:1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</row>
    <row r="493" spans="1:1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</row>
    <row r="494" spans="1:1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</row>
    <row r="495" spans="1:1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</row>
    <row r="496" spans="1:1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</row>
    <row r="497" spans="1:1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</row>
    <row r="498" spans="1:1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</row>
    <row r="499" spans="1:1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</row>
    <row r="500" spans="1:1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</row>
    <row r="501" spans="1:1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</row>
    <row r="502" spans="1:1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</row>
    <row r="503" spans="1:1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</row>
    <row r="504" spans="1:1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</row>
    <row r="505" spans="1:1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</row>
    <row r="506" spans="1:1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</row>
    <row r="507" spans="1:1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</row>
    <row r="508" spans="1:1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</row>
    <row r="509" spans="1:1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</row>
    <row r="510" spans="1:1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</row>
    <row r="511" spans="1:1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</row>
    <row r="512" spans="1:1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</row>
    <row r="513" spans="1:1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</row>
    <row r="514" spans="1:1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</row>
    <row r="515" spans="1: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</row>
    <row r="516" spans="1:1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</row>
    <row r="517" spans="1:1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</row>
    <row r="518" spans="1:1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</row>
    <row r="519" spans="1:1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</row>
    <row r="520" spans="1:1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</row>
    <row r="521" spans="1:1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</row>
    <row r="522" spans="1:1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</row>
    <row r="523" spans="1:1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</row>
    <row r="524" spans="1:1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</row>
    <row r="525" spans="1:1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</row>
    <row r="526" spans="1:15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</row>
    <row r="527" spans="1:15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</row>
    <row r="528" spans="1:1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</row>
    <row r="529" spans="1:15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</row>
    <row r="530" spans="1:1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</row>
    <row r="531" spans="1:1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</row>
    <row r="532" spans="1:15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</row>
    <row r="533" spans="1:15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</row>
    <row r="534" spans="1:15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</row>
    <row r="535" spans="1:1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</row>
    <row r="536" spans="1:15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</row>
    <row r="537" spans="1:15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</row>
    <row r="538" spans="1:15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</row>
    <row r="539" spans="1:15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</row>
    <row r="540" spans="1:15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</row>
    <row r="541" spans="1:1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</row>
    <row r="542" spans="1:1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</row>
    <row r="543" spans="1:1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</row>
    <row r="544" spans="1:1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</row>
    <row r="545" spans="1:1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</row>
    <row r="546" spans="1:15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</row>
    <row r="547" spans="1:15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</row>
    <row r="548" spans="1:15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</row>
    <row r="549" spans="1:15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</row>
    <row r="550" spans="1:15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</row>
    <row r="551" spans="1:15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</row>
    <row r="552" spans="1:15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</row>
    <row r="553" spans="1:15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</row>
    <row r="554" spans="1:1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</row>
    <row r="555" spans="1:1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</row>
    <row r="556" spans="1:1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</row>
    <row r="557" spans="1:1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</row>
    <row r="558" spans="1:1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</row>
    <row r="559" spans="1:1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</row>
    <row r="560" spans="1:1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</row>
    <row r="561" spans="1:1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</row>
    <row r="562" spans="1:1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</row>
    <row r="563" spans="1:1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</row>
    <row r="564" spans="1:1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</row>
    <row r="565" spans="1:1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</row>
    <row r="566" spans="1:1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</row>
    <row r="567" spans="1:1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</row>
    <row r="568" spans="1:1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</row>
    <row r="569" spans="1:1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</row>
    <row r="570" spans="1:1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</row>
    <row r="571" spans="1:1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</row>
    <row r="572" spans="1:15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</row>
    <row r="573" spans="1:15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</row>
    <row r="574" spans="1:15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</row>
    <row r="575" spans="1:1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</row>
    <row r="576" spans="1:15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</row>
    <row r="577" spans="1:15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</row>
    <row r="578" spans="1:15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</row>
    <row r="579" spans="1:15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</row>
    <row r="580" spans="1:15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</row>
    <row r="581" spans="1:1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</row>
    <row r="582" spans="1:1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</row>
    <row r="583" spans="1:1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</row>
    <row r="584" spans="1:1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</row>
    <row r="585" spans="1:1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</row>
    <row r="586" spans="1:15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</row>
    <row r="587" spans="1:15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</row>
    <row r="588" spans="1:15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</row>
    <row r="589" spans="1:15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</row>
    <row r="590" spans="1:15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</row>
    <row r="591" spans="1:15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</row>
    <row r="592" spans="1:15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</row>
    <row r="593" spans="1:15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</row>
    <row r="594" spans="1:15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</row>
    <row r="595" spans="1:1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</row>
    <row r="596" spans="1:1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</row>
    <row r="597" spans="1:1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</row>
    <row r="598" spans="1:1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</row>
    <row r="599" spans="1:1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</row>
    <row r="600" spans="1:1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</row>
    <row r="601" spans="1:1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</row>
    <row r="602" spans="1:1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</row>
    <row r="603" spans="1:1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</row>
    <row r="604" spans="1:1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</row>
    <row r="605" spans="1:1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</row>
    <row r="606" spans="1:1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</row>
    <row r="607" spans="1:1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</row>
    <row r="608" spans="1:1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</row>
    <row r="609" spans="1:1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</row>
    <row r="610" spans="1:1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</row>
    <row r="611" spans="1:1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</row>
    <row r="612" spans="1:1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</row>
    <row r="613" spans="1:1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</row>
    <row r="614" spans="1:1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</row>
    <row r="615" spans="1: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</row>
    <row r="616" spans="1:1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</row>
    <row r="617" spans="1:1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</row>
    <row r="618" spans="1:1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</row>
    <row r="619" spans="1:1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</row>
    <row r="620" spans="1:1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</row>
    <row r="621" spans="1:1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</row>
    <row r="622" spans="1:1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</row>
    <row r="623" spans="1:1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</row>
    <row r="624" spans="1:1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</row>
    <row r="625" spans="1:1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</row>
    <row r="626" spans="1:1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</row>
    <row r="627" spans="1:1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</row>
    <row r="628" spans="1:1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</row>
    <row r="629" spans="1:1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</row>
    <row r="630" spans="1:1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</row>
    <row r="631" spans="1:1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</row>
    <row r="632" spans="1:1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</row>
    <row r="633" spans="1:1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</row>
    <row r="634" spans="1:1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</row>
    <row r="635" spans="1:1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</row>
    <row r="636" spans="1:1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</row>
    <row r="637" spans="1:1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</row>
    <row r="638" spans="1:1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</row>
    <row r="639" spans="1:1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</row>
    <row r="640" spans="1:1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</row>
    <row r="641" spans="1:1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</row>
    <row r="642" spans="1:1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</row>
    <row r="643" spans="1:1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</row>
    <row r="644" spans="1:1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</row>
    <row r="645" spans="1:1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</row>
    <row r="646" spans="1:1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</row>
    <row r="647" spans="1:1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</row>
    <row r="648" spans="1:1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</row>
    <row r="649" spans="1:1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</row>
    <row r="650" spans="1:1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</row>
    <row r="651" spans="1:1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</row>
    <row r="652" spans="1:1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</row>
    <row r="653" spans="1:1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</row>
    <row r="654" spans="1:1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</row>
    <row r="655" spans="1:1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</row>
    <row r="656" spans="1:1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</row>
    <row r="657" spans="1:15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</row>
    <row r="658" spans="1:1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</row>
    <row r="659" spans="1:1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</row>
    <row r="660" spans="1:1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</row>
    <row r="661" spans="1:1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</row>
    <row r="662" spans="1:1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</row>
    <row r="663" spans="1:1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</row>
    <row r="664" spans="1:1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</row>
    <row r="665" spans="1:1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</row>
    <row r="666" spans="1:15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</row>
    <row r="667" spans="1:15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</row>
    <row r="668" spans="1:15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</row>
    <row r="669" spans="1:15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</row>
    <row r="670" spans="1:15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</row>
    <row r="671" spans="1:15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</row>
    <row r="672" spans="1:15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</row>
    <row r="673" spans="1:15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</row>
    <row r="674" spans="1:15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</row>
    <row r="675" spans="1:1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</row>
    <row r="676" spans="1:15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</row>
    <row r="677" spans="1:15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</row>
    <row r="678" spans="1:1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</row>
    <row r="679" spans="1:15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</row>
    <row r="680" spans="1:15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</row>
    <row r="681" spans="1:15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</row>
    <row r="682" spans="1:15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</row>
    <row r="683" spans="1:15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</row>
    <row r="684" spans="1:15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</row>
    <row r="685" spans="1:1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</row>
    <row r="686" spans="1:15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</row>
    <row r="687" spans="1:15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</row>
    <row r="688" spans="1:1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</row>
    <row r="689" spans="1:15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</row>
    <row r="690" spans="1:15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</row>
    <row r="691" spans="1:15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</row>
    <row r="692" spans="1:15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</row>
    <row r="693" spans="1:15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</row>
    <row r="694" spans="1:15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</row>
    <row r="695" spans="1:1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</row>
    <row r="696" spans="1:15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</row>
    <row r="697" spans="1:15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</row>
    <row r="698" spans="1:15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</row>
    <row r="699" spans="1:15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</row>
    <row r="700" spans="1:15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</row>
    <row r="701" spans="1:15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</row>
    <row r="702" spans="1:15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</row>
    <row r="703" spans="1:15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</row>
    <row r="704" spans="1:15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</row>
    <row r="705" spans="1:1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</row>
    <row r="706" spans="1:15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</row>
    <row r="707" spans="1:15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</row>
    <row r="708" spans="1:15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</row>
    <row r="709" spans="1:15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</row>
    <row r="710" spans="1:15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</row>
    <row r="711" spans="1:15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</row>
    <row r="712" spans="1:15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</row>
    <row r="713" spans="1:15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</row>
    <row r="714" spans="1:15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</row>
    <row r="715" spans="1: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</row>
    <row r="716" spans="1:15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</row>
    <row r="717" spans="1:15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</row>
    <row r="718" spans="1:15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</row>
    <row r="719" spans="1:15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</row>
    <row r="720" spans="1:15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</row>
    <row r="721" spans="1:15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</row>
    <row r="722" spans="1:15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</row>
    <row r="723" spans="1:15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</row>
    <row r="724" spans="1:15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</row>
    <row r="725" spans="1:1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</row>
    <row r="726" spans="1:15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</row>
    <row r="727" spans="1:15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</row>
    <row r="728" spans="1:15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</row>
    <row r="729" spans="1:15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</row>
    <row r="730" spans="1:15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</row>
    <row r="731" spans="1:15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</row>
    <row r="732" spans="1:15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</row>
    <row r="733" spans="1:15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</row>
    <row r="734" spans="1:15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</row>
    <row r="735" spans="1:1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</row>
    <row r="736" spans="1:15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</row>
    <row r="737" spans="1:15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</row>
    <row r="738" spans="1:15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</row>
    <row r="739" spans="1:15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</row>
    <row r="740" spans="1:15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</row>
    <row r="741" spans="1:15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</row>
    <row r="742" spans="1:15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</row>
    <row r="743" spans="1:15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</row>
    <row r="744" spans="1:15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</row>
    <row r="745" spans="1:1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</row>
    <row r="746" spans="1:15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</row>
    <row r="747" spans="1:15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</row>
    <row r="748" spans="1:15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</row>
    <row r="749" spans="1:15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</row>
    <row r="750" spans="1:15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</row>
    <row r="751" spans="1:15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</row>
    <row r="752" spans="1:15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</row>
    <row r="753" spans="1:15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</row>
    <row r="754" spans="1:15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</row>
    <row r="755" spans="1:1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</row>
    <row r="756" spans="1:15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</row>
    <row r="757" spans="1:15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</row>
    <row r="758" spans="1:15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</row>
    <row r="759" spans="1:15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</row>
    <row r="760" spans="1:15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</row>
    <row r="761" spans="1:15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</row>
    <row r="762" spans="1:15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</row>
    <row r="763" spans="1:15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</row>
    <row r="764" spans="1:15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</row>
    <row r="765" spans="1:1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</row>
    <row r="766" spans="1:15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</row>
    <row r="767" spans="1:15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</row>
    <row r="768" spans="1:15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</row>
    <row r="769" spans="1:15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</row>
    <row r="770" spans="1:15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</row>
    <row r="771" spans="1:15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</row>
    <row r="772" spans="1:15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</row>
    <row r="773" spans="1:15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</row>
    <row r="774" spans="1:15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</row>
    <row r="775" spans="1:1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</row>
    <row r="776" spans="1:15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</row>
    <row r="777" spans="1:15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</row>
    <row r="778" spans="1:15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</row>
    <row r="779" spans="1:15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</row>
    <row r="780" spans="1:15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</row>
    <row r="781" spans="1:15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</row>
    <row r="782" spans="1:15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</row>
    <row r="783" spans="1:15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</row>
    <row r="784" spans="1:15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</row>
    <row r="785" spans="1:1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</row>
    <row r="786" spans="1:15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</row>
    <row r="787" spans="1:15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</row>
    <row r="788" spans="1:15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</row>
    <row r="789" spans="1:15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</row>
    <row r="790" spans="1:15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</row>
    <row r="791" spans="1:1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</row>
    <row r="792" spans="1:15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</row>
    <row r="793" spans="1:15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</row>
    <row r="794" spans="1:15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</row>
    <row r="795" spans="1:1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</row>
    <row r="796" spans="1:15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</row>
    <row r="797" spans="1:15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</row>
    <row r="798" spans="1:15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</row>
    <row r="799" spans="1:15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</row>
    <row r="800" spans="1:15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</row>
    <row r="801" spans="1:1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</row>
    <row r="802" spans="1:15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</row>
    <row r="803" spans="1:15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</row>
    <row r="804" spans="1:15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</row>
    <row r="805" spans="1:1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</row>
    <row r="806" spans="1:15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</row>
    <row r="807" spans="1:15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</row>
    <row r="808" spans="1:15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</row>
    <row r="809" spans="1:15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</row>
    <row r="810" spans="1:15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</row>
    <row r="811" spans="1:15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</row>
    <row r="812" spans="1:15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</row>
    <row r="813" spans="1:15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</row>
    <row r="814" spans="1:15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</row>
    <row r="815" spans="1: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</row>
    <row r="816" spans="1:15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</row>
    <row r="817" spans="1:15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</row>
    <row r="818" spans="1:15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</row>
    <row r="819" spans="1:15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</row>
    <row r="820" spans="1:15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</row>
    <row r="821" spans="1:1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</row>
    <row r="822" spans="1:15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</row>
    <row r="823" spans="1:15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</row>
    <row r="824" spans="1:15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</row>
    <row r="825" spans="1:1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</row>
    <row r="826" spans="1:15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</row>
    <row r="827" spans="1:15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</row>
    <row r="828" spans="1:15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</row>
    <row r="829" spans="1:15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</row>
    <row r="830" spans="1:15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</row>
    <row r="831" spans="1:1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</row>
    <row r="832" spans="1:15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</row>
    <row r="833" spans="1:15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</row>
    <row r="834" spans="1:15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</row>
    <row r="835" spans="1:1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</row>
    <row r="836" spans="1:15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</row>
    <row r="837" spans="1:15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</row>
    <row r="838" spans="1:15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</row>
    <row r="839" spans="1:15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</row>
    <row r="840" spans="1:15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</row>
    <row r="841" spans="1:15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</row>
    <row r="842" spans="1:15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</row>
    <row r="843" spans="1:15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</row>
    <row r="844" spans="1:15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</row>
    <row r="845" spans="1:1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</row>
    <row r="846" spans="1:15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</row>
    <row r="847" spans="1:15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</row>
    <row r="848" spans="1:15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</row>
    <row r="849" spans="1:15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</row>
    <row r="850" spans="1:15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</row>
    <row r="851" spans="1:15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</row>
    <row r="852" spans="1:15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</row>
    <row r="853" spans="1:15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</row>
    <row r="854" spans="1:15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</row>
    <row r="855" spans="1:1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</row>
    <row r="856" spans="1:15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</row>
    <row r="857" spans="1:15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</row>
    <row r="858" spans="1:15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</row>
    <row r="859" spans="1:15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</row>
    <row r="860" spans="1:15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</row>
    <row r="861" spans="1:15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</row>
    <row r="862" spans="1:15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</row>
    <row r="863" spans="1:15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</row>
    <row r="864" spans="1:15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</row>
    <row r="865" spans="1:1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</row>
    <row r="866" spans="1:15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</row>
    <row r="867" spans="1:15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</row>
    <row r="868" spans="1:15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</row>
    <row r="869" spans="1:15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</row>
    <row r="870" spans="1:15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</row>
    <row r="871" spans="1:15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</row>
    <row r="872" spans="1:15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</row>
    <row r="873" spans="1:15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</row>
    <row r="874" spans="1:15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</row>
    <row r="875" spans="1:1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</row>
    <row r="876" spans="1:15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</row>
    <row r="877" spans="1:15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</row>
    <row r="878" spans="1:15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</row>
    <row r="879" spans="1:15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</row>
    <row r="880" spans="1:15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</row>
    <row r="881" spans="1:15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</row>
    <row r="882" spans="1:15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</row>
    <row r="883" spans="1:15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</row>
    <row r="884" spans="1:15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</row>
    <row r="885" spans="1:1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</row>
    <row r="886" spans="1:15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</row>
    <row r="887" spans="1:15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</row>
    <row r="888" spans="1:15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</row>
    <row r="889" spans="1:15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</row>
    <row r="890" spans="1:15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</row>
    <row r="891" spans="1:15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</row>
    <row r="892" spans="1:15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</row>
    <row r="893" spans="1:15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</row>
    <row r="894" spans="1:15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</row>
    <row r="895" spans="1:1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</row>
    <row r="896" spans="1:15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</row>
    <row r="897" spans="1:15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</row>
    <row r="898" spans="1:15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</row>
    <row r="899" spans="1:15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</row>
    <row r="900" spans="1:15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</row>
    <row r="901" spans="1:15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</row>
    <row r="902" spans="1:15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</row>
    <row r="903" spans="1:15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</row>
    <row r="904" spans="1:15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</row>
    <row r="905" spans="1:1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</row>
    <row r="906" spans="1:15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</row>
    <row r="907" spans="1:15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</row>
    <row r="908" spans="1:15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</row>
    <row r="909" spans="1:15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</row>
    <row r="910" spans="1:15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</row>
    <row r="911" spans="1:15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</row>
    <row r="912" spans="1:15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</row>
    <row r="913" spans="1:15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</row>
    <row r="914" spans="1:15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</row>
    <row r="915" spans="1: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</row>
    <row r="916" spans="1:15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</row>
    <row r="917" spans="1:15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</row>
    <row r="918" spans="1:15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</row>
    <row r="919" spans="1:15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</row>
    <row r="920" spans="1:15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</row>
    <row r="921" spans="1:15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</row>
    <row r="922" spans="1:15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</row>
    <row r="923" spans="1:15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</row>
    <row r="924" spans="1:15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</row>
    <row r="925" spans="1:1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</row>
    <row r="926" spans="1:15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</row>
    <row r="927" spans="1:15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</row>
    <row r="928" spans="1:15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</row>
    <row r="929" spans="1:15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</row>
    <row r="930" spans="1:15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</row>
    <row r="931" spans="1:15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</row>
    <row r="932" spans="1:15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</row>
    <row r="933" spans="1:15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</row>
    <row r="934" spans="1:15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</row>
    <row r="935" spans="1:1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</row>
    <row r="936" spans="1:15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</row>
    <row r="937" spans="1:15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</row>
    <row r="938" spans="1:15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</row>
    <row r="939" spans="1:15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</row>
    <row r="940" spans="1:15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</row>
    <row r="941" spans="1:15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</row>
    <row r="942" spans="1:15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</row>
    <row r="943" spans="1:15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</row>
    <row r="944" spans="1:15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</row>
    <row r="945" spans="1:1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</row>
    <row r="946" spans="1:15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</row>
    <row r="947" spans="1:15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</row>
    <row r="948" spans="1:15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</row>
    <row r="949" spans="1:15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</row>
    <row r="950" spans="1:15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</row>
    <row r="951" spans="1:15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</row>
    <row r="952" spans="1:15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</row>
    <row r="953" spans="1:15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</row>
    <row r="954" spans="1:15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</row>
    <row r="955" spans="1:1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</row>
    <row r="956" spans="1:15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</row>
    <row r="957" spans="1:15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</row>
    <row r="958" spans="1:15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</row>
    <row r="959" spans="1:15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</row>
    <row r="960" spans="1:15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</row>
    <row r="961" spans="1:15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</row>
    <row r="962" spans="1:15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</row>
    <row r="963" spans="1:15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</row>
    <row r="964" spans="1:15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</row>
    <row r="965" spans="1:1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</row>
    <row r="966" spans="1:15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</row>
    <row r="967" spans="1:15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</row>
    <row r="968" spans="1:15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</row>
    <row r="969" spans="1:15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</row>
    <row r="970" spans="1:15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</row>
    <row r="971" spans="1:15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</row>
    <row r="972" spans="1:15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</row>
    <row r="973" spans="1:15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</row>
    <row r="974" spans="1:15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</row>
    <row r="975" spans="1:1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</row>
    <row r="976" spans="1:15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</row>
    <row r="977" spans="1:15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</row>
    <row r="978" spans="1:15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</row>
    <row r="979" spans="1:15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</row>
    <row r="980" spans="1:15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</row>
    <row r="981" spans="1:15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</row>
    <row r="982" spans="1:15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</row>
    <row r="983" spans="1:15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</row>
    <row r="984" spans="1:15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</row>
    <row r="985" spans="1:1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</row>
    <row r="986" spans="1:15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</row>
    <row r="987" spans="1:15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</row>
    <row r="988" spans="1:15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</row>
    <row r="989" spans="1:15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</row>
    <row r="990" spans="1:15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</row>
    <row r="991" spans="1:15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</row>
    <row r="992" spans="1:15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</row>
    <row r="993" spans="1:15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</row>
    <row r="994" spans="1:15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</row>
    <row r="995" spans="1:1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</row>
    <row r="996" spans="1:15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</row>
    <row r="997" spans="1:15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</row>
  </sheetData>
  <mergeCells count="1">
    <mergeCell ref="A1:O1"/>
  </mergeCells>
  <hyperlinks>
    <hyperlink ref="Q1" location="Catalog_目录!A1" display="Back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4"/>
  <sheetViews>
    <sheetView zoomScale="85" zoomScaleNormal="85" workbookViewId="0">
      <pane ySplit="4" topLeftCell="A5" activePane="bottomLeft" state="frozen"/>
      <selection/>
      <selection pane="bottomLeft" activeCell="A9" sqref="A9"/>
    </sheetView>
  </sheetViews>
  <sheetFormatPr defaultColWidth="9" defaultRowHeight="16.5"/>
  <cols>
    <col min="1" max="1" width="46.5" style="7" customWidth="1"/>
    <col min="2" max="3" width="24.7545454545455" style="8" customWidth="1"/>
    <col min="4" max="4" width="44.8727272727273" style="7" customWidth="1"/>
    <col min="5" max="5" width="11.7545454545455" style="7" customWidth="1"/>
    <col min="6" max="6" width="17.6272727272727" style="7" customWidth="1"/>
    <col min="7" max="7" width="16.6272727272727" style="9" customWidth="1"/>
    <col min="8" max="8" width="16.3727272727273" style="9" customWidth="1"/>
    <col min="9" max="9" width="28.7545454545455" style="9" customWidth="1"/>
    <col min="10" max="10" width="32.7545454545455" style="64" customWidth="1"/>
    <col min="11" max="11" width="36.5" style="7" customWidth="1"/>
    <col min="12" max="12" width="22.8727272727273" style="9" customWidth="1"/>
    <col min="13" max="13" width="0.872727272727273" style="9" customWidth="1"/>
    <col min="14" max="16384" width="9" style="9"/>
  </cols>
  <sheetData>
    <row r="1" ht="26.5" spans="1:14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N1" s="6" t="s">
        <v>85</v>
      </c>
    </row>
    <row r="2" spans="1:12">
      <c r="A2" s="3" t="s">
        <v>86</v>
      </c>
      <c r="B2" s="3" t="s">
        <v>764</v>
      </c>
      <c r="C2" s="3" t="s">
        <v>87</v>
      </c>
      <c r="D2" s="3" t="s">
        <v>224</v>
      </c>
      <c r="E2" s="3" t="s">
        <v>1125</v>
      </c>
      <c r="F2" s="3" t="s">
        <v>1126</v>
      </c>
      <c r="G2" s="3" t="s">
        <v>1127</v>
      </c>
      <c r="H2" s="3" t="s">
        <v>1128</v>
      </c>
      <c r="I2" s="3" t="s">
        <v>1129</v>
      </c>
      <c r="J2" s="4" t="s">
        <v>1130</v>
      </c>
      <c r="K2" s="3" t="s">
        <v>761</v>
      </c>
      <c r="L2" s="3" t="s">
        <v>96</v>
      </c>
    </row>
    <row r="3" spans="1:12">
      <c r="A3" s="3" t="s">
        <v>97</v>
      </c>
      <c r="B3" s="3" t="s">
        <v>772</v>
      </c>
      <c r="C3" s="3" t="s">
        <v>98</v>
      </c>
      <c r="D3" s="3" t="s">
        <v>226</v>
      </c>
      <c r="E3" s="3" t="s">
        <v>1131</v>
      </c>
      <c r="F3" s="3" t="s">
        <v>1132</v>
      </c>
      <c r="G3" s="3" t="s">
        <v>1133</v>
      </c>
      <c r="H3" s="3" t="s">
        <v>1134</v>
      </c>
      <c r="I3" s="3" t="s">
        <v>1135</v>
      </c>
      <c r="J3" s="4" t="s">
        <v>1136</v>
      </c>
      <c r="K3" s="3" t="s">
        <v>1137</v>
      </c>
      <c r="L3" s="3" t="s">
        <v>107</v>
      </c>
    </row>
    <row r="4" spans="1:12">
      <c r="A4" s="3" t="s">
        <v>108</v>
      </c>
      <c r="B4" s="3" t="s">
        <v>112</v>
      </c>
      <c r="C4" s="3" t="s">
        <v>109</v>
      </c>
      <c r="D4" s="3" t="s">
        <v>227</v>
      </c>
      <c r="E4" s="3" t="s">
        <v>110</v>
      </c>
      <c r="F4" s="3" t="s">
        <v>110</v>
      </c>
      <c r="G4" s="3" t="s">
        <v>110</v>
      </c>
      <c r="H4" s="3" t="s">
        <v>110</v>
      </c>
      <c r="I4" s="3" t="s">
        <v>108</v>
      </c>
      <c r="J4" s="4" t="s">
        <v>575</v>
      </c>
      <c r="K4" s="3" t="s">
        <v>108</v>
      </c>
      <c r="L4" s="3" t="s">
        <v>109</v>
      </c>
    </row>
    <row r="5" spans="1:12">
      <c r="A5" s="5" t="s">
        <v>1138</v>
      </c>
      <c r="B5" s="28">
        <v>1</v>
      </c>
      <c r="C5" s="28" t="s">
        <v>115</v>
      </c>
      <c r="D5" s="5" t="s">
        <v>1139</v>
      </c>
      <c r="E5" s="5" t="s">
        <v>6</v>
      </c>
      <c r="F5" s="5" t="s">
        <v>117</v>
      </c>
      <c r="G5" s="5" t="s">
        <v>1140</v>
      </c>
      <c r="H5" s="5">
        <v>1</v>
      </c>
      <c r="I5" s="5" t="s">
        <v>114</v>
      </c>
      <c r="J5" s="29" t="s">
        <v>1141</v>
      </c>
      <c r="K5" s="33"/>
      <c r="L5" s="29"/>
    </row>
    <row r="6" spans="1:12">
      <c r="A6" s="5" t="s">
        <v>1142</v>
      </c>
      <c r="B6" s="28">
        <v>2</v>
      </c>
      <c r="C6" s="28" t="s">
        <v>127</v>
      </c>
      <c r="D6" s="5" t="s">
        <v>1143</v>
      </c>
      <c r="E6" s="5" t="s">
        <v>6</v>
      </c>
      <c r="F6" s="5" t="s">
        <v>128</v>
      </c>
      <c r="G6" s="5" t="s">
        <v>1140</v>
      </c>
      <c r="H6" s="5">
        <v>1</v>
      </c>
      <c r="I6" s="5" t="s">
        <v>126</v>
      </c>
      <c r="J6" s="29" t="s">
        <v>1141</v>
      </c>
      <c r="K6" s="5" t="s">
        <v>1144</v>
      </c>
      <c r="L6" s="29"/>
    </row>
    <row r="7" spans="1:12">
      <c r="A7" s="5" t="s">
        <v>1144</v>
      </c>
      <c r="B7" s="28">
        <v>3</v>
      </c>
      <c r="C7" s="28" t="s">
        <v>130</v>
      </c>
      <c r="D7" s="5" t="s">
        <v>1145</v>
      </c>
      <c r="E7" s="5" t="s">
        <v>6</v>
      </c>
      <c r="F7" s="5" t="s">
        <v>128</v>
      </c>
      <c r="G7" s="5" t="s">
        <v>1140</v>
      </c>
      <c r="H7" s="5">
        <v>2</v>
      </c>
      <c r="I7" s="5" t="s">
        <v>129</v>
      </c>
      <c r="J7" s="29" t="s">
        <v>1146</v>
      </c>
      <c r="K7" s="5" t="s">
        <v>1147</v>
      </c>
      <c r="L7" s="29"/>
    </row>
    <row r="8" spans="1:12">
      <c r="A8" s="5" t="s">
        <v>1147</v>
      </c>
      <c r="B8" s="28">
        <v>4</v>
      </c>
      <c r="C8" s="28" t="s">
        <v>132</v>
      </c>
      <c r="D8" s="5" t="s">
        <v>1148</v>
      </c>
      <c r="E8" s="5" t="s">
        <v>6</v>
      </c>
      <c r="F8" s="5" t="s">
        <v>128</v>
      </c>
      <c r="G8" s="5" t="s">
        <v>1140</v>
      </c>
      <c r="H8" s="5">
        <v>3</v>
      </c>
      <c r="I8" s="5" t="s">
        <v>131</v>
      </c>
      <c r="J8" s="29" t="s">
        <v>1149</v>
      </c>
      <c r="K8" s="29"/>
      <c r="L8" s="29"/>
    </row>
    <row r="9" spans="1:12">
      <c r="A9" s="5" t="s">
        <v>1150</v>
      </c>
      <c r="B9" s="28">
        <v>5</v>
      </c>
      <c r="C9" s="28" t="s">
        <v>143</v>
      </c>
      <c r="D9" s="5" t="s">
        <v>1151</v>
      </c>
      <c r="E9" s="5" t="s">
        <v>6</v>
      </c>
      <c r="F9" s="5" t="s">
        <v>144</v>
      </c>
      <c r="G9" s="5" t="s">
        <v>1140</v>
      </c>
      <c r="H9" s="5">
        <v>1</v>
      </c>
      <c r="I9" s="5" t="s">
        <v>142</v>
      </c>
      <c r="J9" s="29" t="s">
        <v>1152</v>
      </c>
      <c r="K9" s="5" t="s">
        <v>1153</v>
      </c>
      <c r="L9" s="29"/>
    </row>
    <row r="10" spans="1:12">
      <c r="A10" s="5" t="s">
        <v>1153</v>
      </c>
      <c r="B10" s="28">
        <v>6</v>
      </c>
      <c r="C10" s="28" t="s">
        <v>146</v>
      </c>
      <c r="D10" s="5" t="s">
        <v>1154</v>
      </c>
      <c r="E10" s="5" t="s">
        <v>6</v>
      </c>
      <c r="F10" s="5" t="s">
        <v>144</v>
      </c>
      <c r="G10" s="5" t="s">
        <v>1140</v>
      </c>
      <c r="H10" s="5">
        <v>2</v>
      </c>
      <c r="I10" s="5" t="s">
        <v>145</v>
      </c>
      <c r="J10" s="29" t="s">
        <v>1146</v>
      </c>
      <c r="K10" s="5" t="s">
        <v>1155</v>
      </c>
      <c r="L10" s="29"/>
    </row>
    <row r="11" spans="1:12">
      <c r="A11" s="5" t="s">
        <v>1155</v>
      </c>
      <c r="B11" s="28">
        <v>7</v>
      </c>
      <c r="C11" s="28" t="s">
        <v>148</v>
      </c>
      <c r="D11" s="5" t="s">
        <v>1156</v>
      </c>
      <c r="E11" s="5" t="s">
        <v>6</v>
      </c>
      <c r="F11" s="5" t="s">
        <v>144</v>
      </c>
      <c r="G11" s="5" t="s">
        <v>1140</v>
      </c>
      <c r="H11" s="5">
        <v>3</v>
      </c>
      <c r="I11" s="5" t="s">
        <v>147</v>
      </c>
      <c r="J11" s="29" t="s">
        <v>1157</v>
      </c>
      <c r="K11" s="29"/>
      <c r="L11" s="29"/>
    </row>
    <row r="12" spans="1:12">
      <c r="A12" s="5" t="s">
        <v>1158</v>
      </c>
      <c r="B12" s="28">
        <v>8</v>
      </c>
      <c r="C12" s="28" t="s">
        <v>150</v>
      </c>
      <c r="D12" s="5" t="s">
        <v>1159</v>
      </c>
      <c r="E12" s="5" t="s">
        <v>6</v>
      </c>
      <c r="F12" s="5" t="s">
        <v>151</v>
      </c>
      <c r="G12" s="5" t="s">
        <v>1140</v>
      </c>
      <c r="H12" s="5">
        <v>1</v>
      </c>
      <c r="I12" s="5" t="s">
        <v>149</v>
      </c>
      <c r="J12" s="29" t="s">
        <v>1160</v>
      </c>
      <c r="K12" s="5" t="s">
        <v>1161</v>
      </c>
      <c r="L12" s="29"/>
    </row>
    <row r="13" ht="33" spans="1:12">
      <c r="A13" s="5" t="s">
        <v>1161</v>
      </c>
      <c r="B13" s="28">
        <v>9</v>
      </c>
      <c r="C13" s="28" t="s">
        <v>155</v>
      </c>
      <c r="D13" s="5" t="s">
        <v>1162</v>
      </c>
      <c r="E13" s="5" t="s">
        <v>6</v>
      </c>
      <c r="F13" s="5" t="s">
        <v>151</v>
      </c>
      <c r="G13" s="5" t="s">
        <v>1140</v>
      </c>
      <c r="H13" s="5">
        <v>2</v>
      </c>
      <c r="I13" s="5" t="s">
        <v>154</v>
      </c>
      <c r="J13" s="29" t="s">
        <v>1163</v>
      </c>
      <c r="K13" s="5" t="s">
        <v>1164</v>
      </c>
      <c r="L13" s="29"/>
    </row>
    <row r="14" ht="33" spans="1:12">
      <c r="A14" s="5" t="s">
        <v>1164</v>
      </c>
      <c r="B14" s="28">
        <v>10</v>
      </c>
      <c r="C14" s="28" t="s">
        <v>157</v>
      </c>
      <c r="D14" s="5" t="s">
        <v>1165</v>
      </c>
      <c r="E14" s="5" t="s">
        <v>6</v>
      </c>
      <c r="F14" s="5" t="s">
        <v>151</v>
      </c>
      <c r="G14" s="5" t="s">
        <v>1140</v>
      </c>
      <c r="H14" s="5">
        <v>3</v>
      </c>
      <c r="I14" s="5" t="s">
        <v>156</v>
      </c>
      <c r="J14" s="29" t="s">
        <v>1166</v>
      </c>
      <c r="K14" s="29"/>
      <c r="L14" s="29"/>
    </row>
    <row r="15" spans="1:12">
      <c r="A15" s="5" t="s">
        <v>1167</v>
      </c>
      <c r="B15" s="28">
        <v>11</v>
      </c>
      <c r="C15" s="28" t="s">
        <v>159</v>
      </c>
      <c r="D15" s="5" t="s">
        <v>1168</v>
      </c>
      <c r="E15" s="5" t="s">
        <v>6</v>
      </c>
      <c r="F15" s="5" t="s">
        <v>160</v>
      </c>
      <c r="G15" s="5" t="s">
        <v>1140</v>
      </c>
      <c r="H15" s="5">
        <v>1</v>
      </c>
      <c r="I15" s="5" t="s">
        <v>158</v>
      </c>
      <c r="J15" s="29" t="s">
        <v>1160</v>
      </c>
      <c r="K15" s="5" t="s">
        <v>1169</v>
      </c>
      <c r="L15" s="29"/>
    </row>
    <row r="16" ht="33" spans="1:12">
      <c r="A16" s="5" t="s">
        <v>1169</v>
      </c>
      <c r="B16" s="28">
        <v>12</v>
      </c>
      <c r="C16" s="28" t="s">
        <v>162</v>
      </c>
      <c r="D16" s="5" t="s">
        <v>1170</v>
      </c>
      <c r="E16" s="5" t="s">
        <v>6</v>
      </c>
      <c r="F16" s="5" t="s">
        <v>160</v>
      </c>
      <c r="G16" s="5" t="s">
        <v>1140</v>
      </c>
      <c r="H16" s="5">
        <v>2</v>
      </c>
      <c r="I16" s="5" t="s">
        <v>161</v>
      </c>
      <c r="J16" s="29" t="s">
        <v>1171</v>
      </c>
      <c r="K16" s="5" t="s">
        <v>1172</v>
      </c>
      <c r="L16" s="29"/>
    </row>
    <row r="17" ht="33" spans="1:12">
      <c r="A17" s="5" t="s">
        <v>1172</v>
      </c>
      <c r="B17" s="28">
        <v>13</v>
      </c>
      <c r="C17" s="28" t="s">
        <v>164</v>
      </c>
      <c r="D17" s="5" t="s">
        <v>1173</v>
      </c>
      <c r="E17" s="5" t="s">
        <v>6</v>
      </c>
      <c r="F17" s="5" t="s">
        <v>160</v>
      </c>
      <c r="G17" s="5" t="s">
        <v>1140</v>
      </c>
      <c r="H17" s="5">
        <v>3</v>
      </c>
      <c r="I17" s="5" t="s">
        <v>163</v>
      </c>
      <c r="J17" s="29" t="s">
        <v>1174</v>
      </c>
      <c r="K17" s="29"/>
      <c r="L17" s="29"/>
    </row>
    <row r="18" spans="1:12">
      <c r="A18" s="5" t="s">
        <v>1175</v>
      </c>
      <c r="B18" s="28">
        <v>14</v>
      </c>
      <c r="C18" s="28" t="s">
        <v>166</v>
      </c>
      <c r="D18" s="5" t="s">
        <v>1176</v>
      </c>
      <c r="E18" s="5" t="s">
        <v>6</v>
      </c>
      <c r="F18" s="5" t="s">
        <v>167</v>
      </c>
      <c r="G18" s="5" t="s">
        <v>1140</v>
      </c>
      <c r="H18" s="5">
        <v>1</v>
      </c>
      <c r="I18" s="5" t="s">
        <v>165</v>
      </c>
      <c r="J18" s="29" t="s">
        <v>1177</v>
      </c>
      <c r="K18" s="5" t="s">
        <v>1178</v>
      </c>
      <c r="L18" s="29"/>
    </row>
    <row r="19" ht="33" spans="1:12">
      <c r="A19" s="5" t="s">
        <v>1178</v>
      </c>
      <c r="B19" s="28">
        <v>15</v>
      </c>
      <c r="C19" s="28" t="s">
        <v>170</v>
      </c>
      <c r="D19" s="5" t="s">
        <v>1179</v>
      </c>
      <c r="E19" s="5" t="s">
        <v>6</v>
      </c>
      <c r="F19" s="5" t="s">
        <v>167</v>
      </c>
      <c r="G19" s="5" t="s">
        <v>1140</v>
      </c>
      <c r="H19" s="5">
        <v>2</v>
      </c>
      <c r="I19" s="5" t="s">
        <v>169</v>
      </c>
      <c r="J19" s="29" t="s">
        <v>1180</v>
      </c>
      <c r="K19" s="5" t="s">
        <v>1181</v>
      </c>
      <c r="L19" s="29"/>
    </row>
    <row r="20" ht="33" spans="1:12">
      <c r="A20" s="5" t="s">
        <v>1181</v>
      </c>
      <c r="B20" s="28">
        <v>16</v>
      </c>
      <c r="C20" s="28" t="s">
        <v>172</v>
      </c>
      <c r="D20" s="5" t="s">
        <v>1182</v>
      </c>
      <c r="E20" s="5" t="s">
        <v>6</v>
      </c>
      <c r="F20" s="5" t="s">
        <v>167</v>
      </c>
      <c r="G20" s="5" t="s">
        <v>1140</v>
      </c>
      <c r="H20" s="5">
        <v>3</v>
      </c>
      <c r="I20" s="5" t="s">
        <v>171</v>
      </c>
      <c r="J20" s="29" t="s">
        <v>1183</v>
      </c>
      <c r="K20" s="29"/>
      <c r="L20" s="29"/>
    </row>
    <row r="21" spans="1:12">
      <c r="A21" s="5" t="s">
        <v>1184</v>
      </c>
      <c r="B21" s="28">
        <v>17</v>
      </c>
      <c r="C21" s="28" t="s">
        <v>174</v>
      </c>
      <c r="D21" s="5" t="s">
        <v>1185</v>
      </c>
      <c r="E21" s="5" t="s">
        <v>6</v>
      </c>
      <c r="F21" s="5" t="s">
        <v>175</v>
      </c>
      <c r="G21" s="5" t="s">
        <v>1140</v>
      </c>
      <c r="H21" s="5">
        <v>1</v>
      </c>
      <c r="I21" s="5" t="s">
        <v>173</v>
      </c>
      <c r="J21" s="29" t="s">
        <v>1186</v>
      </c>
      <c r="K21" s="5" t="s">
        <v>1187</v>
      </c>
      <c r="L21" s="29"/>
    </row>
    <row r="22" ht="33" spans="1:12">
      <c r="A22" s="5" t="s">
        <v>1187</v>
      </c>
      <c r="B22" s="28">
        <v>18</v>
      </c>
      <c r="C22" s="28" t="s">
        <v>177</v>
      </c>
      <c r="D22" s="5" t="s">
        <v>1188</v>
      </c>
      <c r="E22" s="5" t="s">
        <v>6</v>
      </c>
      <c r="F22" s="5" t="s">
        <v>175</v>
      </c>
      <c r="G22" s="5" t="s">
        <v>1140</v>
      </c>
      <c r="H22" s="5">
        <v>2</v>
      </c>
      <c r="I22" s="5" t="s">
        <v>176</v>
      </c>
      <c r="J22" s="29" t="s">
        <v>1180</v>
      </c>
      <c r="K22" s="5" t="s">
        <v>1189</v>
      </c>
      <c r="L22" s="29"/>
    </row>
    <row r="23" ht="33" spans="1:12">
      <c r="A23" s="5" t="s">
        <v>1189</v>
      </c>
      <c r="B23" s="28">
        <v>19</v>
      </c>
      <c r="C23" s="28" t="s">
        <v>179</v>
      </c>
      <c r="D23" s="5" t="s">
        <v>1190</v>
      </c>
      <c r="E23" s="5" t="s">
        <v>6</v>
      </c>
      <c r="F23" s="5" t="s">
        <v>175</v>
      </c>
      <c r="G23" s="5" t="s">
        <v>1140</v>
      </c>
      <c r="H23" s="5">
        <v>3</v>
      </c>
      <c r="I23" s="5" t="s">
        <v>178</v>
      </c>
      <c r="J23" s="29" t="s">
        <v>1191</v>
      </c>
      <c r="K23" s="29"/>
      <c r="L23" s="29"/>
    </row>
    <row r="24" spans="1:12">
      <c r="A24" s="5" t="s">
        <v>1192</v>
      </c>
      <c r="B24" s="28">
        <v>20</v>
      </c>
      <c r="C24" s="28" t="s">
        <v>203</v>
      </c>
      <c r="D24" s="5" t="s">
        <v>1193</v>
      </c>
      <c r="E24" s="5" t="s">
        <v>6</v>
      </c>
      <c r="F24" s="5" t="s">
        <v>204</v>
      </c>
      <c r="G24" s="5" t="s">
        <v>1140</v>
      </c>
      <c r="H24" s="5">
        <v>1</v>
      </c>
      <c r="I24" s="5" t="s">
        <v>202</v>
      </c>
      <c r="J24" s="29" t="s">
        <v>1152</v>
      </c>
      <c r="K24" s="5" t="s">
        <v>1194</v>
      </c>
      <c r="L24" s="29"/>
    </row>
    <row r="25" spans="1:12">
      <c r="A25" s="5" t="s">
        <v>1194</v>
      </c>
      <c r="B25" s="28">
        <v>21</v>
      </c>
      <c r="C25" s="28" t="s">
        <v>207</v>
      </c>
      <c r="D25" s="5" t="s">
        <v>1195</v>
      </c>
      <c r="E25" s="5" t="s">
        <v>6</v>
      </c>
      <c r="F25" s="5" t="s">
        <v>204</v>
      </c>
      <c r="G25" s="5" t="s">
        <v>1140</v>
      </c>
      <c r="H25" s="5">
        <v>2</v>
      </c>
      <c r="I25" s="5" t="s">
        <v>206</v>
      </c>
      <c r="J25" s="29" t="s">
        <v>1196</v>
      </c>
      <c r="K25" s="5" t="s">
        <v>1197</v>
      </c>
      <c r="L25" s="29"/>
    </row>
    <row r="26" ht="33" spans="1:12">
      <c r="A26" s="5" t="s">
        <v>1197</v>
      </c>
      <c r="B26" s="28">
        <v>22</v>
      </c>
      <c r="C26" s="28" t="s">
        <v>209</v>
      </c>
      <c r="D26" s="5" t="s">
        <v>1198</v>
      </c>
      <c r="E26" s="5" t="s">
        <v>6</v>
      </c>
      <c r="F26" s="5" t="s">
        <v>204</v>
      </c>
      <c r="G26" s="5" t="s">
        <v>1140</v>
      </c>
      <c r="H26" s="5">
        <v>3</v>
      </c>
      <c r="I26" s="5" t="s">
        <v>208</v>
      </c>
      <c r="J26" s="29" t="s">
        <v>1199</v>
      </c>
      <c r="K26" s="29"/>
      <c r="L26" s="29"/>
    </row>
    <row r="27" ht="33" spans="1:12">
      <c r="A27" s="5" t="s">
        <v>1200</v>
      </c>
      <c r="B27" s="28">
        <v>23</v>
      </c>
      <c r="C27" s="28" t="s">
        <v>218</v>
      </c>
      <c r="D27" s="5" t="s">
        <v>1201</v>
      </c>
      <c r="E27" s="5" t="s">
        <v>6</v>
      </c>
      <c r="F27" s="5" t="s">
        <v>219</v>
      </c>
      <c r="G27" s="5" t="s">
        <v>1140</v>
      </c>
      <c r="H27" s="5">
        <v>1</v>
      </c>
      <c r="I27" s="5" t="s">
        <v>217</v>
      </c>
      <c r="J27" s="29" t="s">
        <v>1202</v>
      </c>
      <c r="K27" s="5" t="s">
        <v>1203</v>
      </c>
      <c r="L27" s="29"/>
    </row>
    <row r="28" ht="33" spans="1:12">
      <c r="A28" s="5" t="s">
        <v>1203</v>
      </c>
      <c r="B28" s="28">
        <v>24</v>
      </c>
      <c r="C28" s="28" t="s">
        <v>221</v>
      </c>
      <c r="D28" s="5" t="s">
        <v>1204</v>
      </c>
      <c r="E28" s="5" t="s">
        <v>6</v>
      </c>
      <c r="F28" s="5" t="s">
        <v>219</v>
      </c>
      <c r="G28" s="5" t="s">
        <v>1140</v>
      </c>
      <c r="H28" s="5">
        <v>2</v>
      </c>
      <c r="I28" s="5" t="s">
        <v>220</v>
      </c>
      <c r="J28" s="29" t="s">
        <v>1205</v>
      </c>
      <c r="K28" s="5" t="s">
        <v>1206</v>
      </c>
      <c r="L28" s="29"/>
    </row>
    <row r="29" ht="33" spans="1:12">
      <c r="A29" s="5" t="s">
        <v>1206</v>
      </c>
      <c r="B29" s="28">
        <v>25</v>
      </c>
      <c r="C29" s="28" t="s">
        <v>223</v>
      </c>
      <c r="D29" s="5" t="s">
        <v>1207</v>
      </c>
      <c r="E29" s="5" t="s">
        <v>6</v>
      </c>
      <c r="F29" s="5" t="s">
        <v>219</v>
      </c>
      <c r="G29" s="5" t="s">
        <v>1140</v>
      </c>
      <c r="H29" s="5">
        <v>3</v>
      </c>
      <c r="I29" s="5" t="s">
        <v>222</v>
      </c>
      <c r="J29" s="29" t="s">
        <v>1208</v>
      </c>
      <c r="K29" s="29"/>
      <c r="L29" s="29"/>
    </row>
    <row r="30" ht="33" spans="1:12">
      <c r="A30" s="5" t="s">
        <v>1209</v>
      </c>
      <c r="B30" s="28">
        <v>26</v>
      </c>
      <c r="C30" s="30" t="s">
        <v>120</v>
      </c>
      <c r="D30" s="5" t="s">
        <v>1210</v>
      </c>
      <c r="E30" s="5" t="s">
        <v>6</v>
      </c>
      <c r="F30" s="5" t="s">
        <v>121</v>
      </c>
      <c r="G30" s="5" t="s">
        <v>1140</v>
      </c>
      <c r="H30" s="5">
        <v>1</v>
      </c>
      <c r="I30" s="5" t="s">
        <v>119</v>
      </c>
      <c r="J30" s="29" t="s">
        <v>1211</v>
      </c>
      <c r="K30" s="5" t="s">
        <v>1212</v>
      </c>
      <c r="L30" s="29"/>
    </row>
    <row r="31" ht="33" spans="1:12">
      <c r="A31" s="5" t="s">
        <v>1212</v>
      </c>
      <c r="B31" s="28">
        <v>27</v>
      </c>
      <c r="C31" s="28" t="s">
        <v>123</v>
      </c>
      <c r="D31" s="5" t="s">
        <v>1213</v>
      </c>
      <c r="E31" s="5" t="s">
        <v>6</v>
      </c>
      <c r="F31" s="5" t="s">
        <v>121</v>
      </c>
      <c r="G31" s="5" t="s">
        <v>1140</v>
      </c>
      <c r="H31" s="5">
        <v>2</v>
      </c>
      <c r="I31" s="5" t="s">
        <v>122</v>
      </c>
      <c r="J31" s="29" t="s">
        <v>1214</v>
      </c>
      <c r="K31" s="5" t="s">
        <v>1215</v>
      </c>
      <c r="L31" s="29"/>
    </row>
    <row r="32" ht="33" spans="1:12">
      <c r="A32" s="5" t="s">
        <v>1215</v>
      </c>
      <c r="B32" s="28">
        <v>28</v>
      </c>
      <c r="C32" s="28" t="s">
        <v>125</v>
      </c>
      <c r="D32" s="5" t="s">
        <v>1216</v>
      </c>
      <c r="E32" s="5" t="s">
        <v>6</v>
      </c>
      <c r="F32" s="5" t="s">
        <v>121</v>
      </c>
      <c r="G32" s="5" t="s">
        <v>1140</v>
      </c>
      <c r="H32" s="5">
        <v>3</v>
      </c>
      <c r="I32" s="5" t="s">
        <v>124</v>
      </c>
      <c r="J32" s="29" t="s">
        <v>1217</v>
      </c>
      <c r="K32" s="29"/>
      <c r="L32" s="29"/>
    </row>
    <row r="33" ht="33" spans="1:12">
      <c r="A33" s="5" t="s">
        <v>1218</v>
      </c>
      <c r="B33" s="28">
        <v>29</v>
      </c>
      <c r="C33" s="28" t="s">
        <v>134</v>
      </c>
      <c r="D33" s="5" t="s">
        <v>1219</v>
      </c>
      <c r="E33" s="5" t="s">
        <v>6</v>
      </c>
      <c r="F33" s="5" t="s">
        <v>136</v>
      </c>
      <c r="G33" s="5" t="s">
        <v>1140</v>
      </c>
      <c r="H33" s="5">
        <v>1</v>
      </c>
      <c r="I33" s="5" t="s">
        <v>133</v>
      </c>
      <c r="J33" s="29" t="s">
        <v>1220</v>
      </c>
      <c r="K33" s="5" t="s">
        <v>1221</v>
      </c>
      <c r="L33" s="29"/>
    </row>
    <row r="34" ht="33" spans="1:12">
      <c r="A34" s="5" t="s">
        <v>1221</v>
      </c>
      <c r="B34" s="28">
        <v>30</v>
      </c>
      <c r="C34" s="28" t="s">
        <v>139</v>
      </c>
      <c r="D34" s="5" t="s">
        <v>1222</v>
      </c>
      <c r="E34" s="5" t="s">
        <v>6</v>
      </c>
      <c r="F34" s="5" t="s">
        <v>136</v>
      </c>
      <c r="G34" s="5" t="s">
        <v>1140</v>
      </c>
      <c r="H34" s="5">
        <v>2</v>
      </c>
      <c r="I34" s="5" t="s">
        <v>138</v>
      </c>
      <c r="J34" s="29" t="s">
        <v>1223</v>
      </c>
      <c r="K34" s="5" t="s">
        <v>1224</v>
      </c>
      <c r="L34" s="29"/>
    </row>
    <row r="35" ht="33" spans="1:12">
      <c r="A35" s="5" t="s">
        <v>1224</v>
      </c>
      <c r="B35" s="28">
        <v>31</v>
      </c>
      <c r="C35" s="28" t="s">
        <v>141</v>
      </c>
      <c r="D35" s="5" t="s">
        <v>1225</v>
      </c>
      <c r="E35" s="5" t="s">
        <v>6</v>
      </c>
      <c r="F35" s="5" t="s">
        <v>136</v>
      </c>
      <c r="G35" s="5" t="s">
        <v>1140</v>
      </c>
      <c r="H35" s="5">
        <v>3</v>
      </c>
      <c r="I35" s="5" t="s">
        <v>140</v>
      </c>
      <c r="J35" s="29" t="s">
        <v>1226</v>
      </c>
      <c r="K35" s="29"/>
      <c r="L35" s="29"/>
    </row>
    <row r="36" ht="33" spans="1:12">
      <c r="A36" s="5" t="s">
        <v>1227</v>
      </c>
      <c r="B36" s="28">
        <v>32</v>
      </c>
      <c r="C36" s="28" t="s">
        <v>188</v>
      </c>
      <c r="D36" s="5" t="s">
        <v>1228</v>
      </c>
      <c r="E36" s="5" t="s">
        <v>6</v>
      </c>
      <c r="F36" s="5" t="s">
        <v>189</v>
      </c>
      <c r="G36" s="5" t="s">
        <v>1140</v>
      </c>
      <c r="H36" s="5">
        <v>1</v>
      </c>
      <c r="I36" s="5" t="s">
        <v>187</v>
      </c>
      <c r="J36" s="29" t="s">
        <v>1229</v>
      </c>
      <c r="K36" s="5" t="s">
        <v>1230</v>
      </c>
      <c r="L36" s="29"/>
    </row>
    <row r="37" ht="33" spans="1:12">
      <c r="A37" s="5" t="s">
        <v>1230</v>
      </c>
      <c r="B37" s="28">
        <v>33</v>
      </c>
      <c r="C37" s="28" t="s">
        <v>191</v>
      </c>
      <c r="D37" s="5" t="s">
        <v>1231</v>
      </c>
      <c r="E37" s="5" t="s">
        <v>6</v>
      </c>
      <c r="F37" s="5" t="s">
        <v>189</v>
      </c>
      <c r="G37" s="5" t="s">
        <v>1140</v>
      </c>
      <c r="H37" s="5">
        <v>2</v>
      </c>
      <c r="I37" s="5" t="s">
        <v>190</v>
      </c>
      <c r="J37" s="29" t="s">
        <v>1232</v>
      </c>
      <c r="K37" s="5" t="s">
        <v>1233</v>
      </c>
      <c r="L37" s="29"/>
    </row>
    <row r="38" ht="33" spans="1:12">
      <c r="A38" s="5" t="s">
        <v>1233</v>
      </c>
      <c r="B38" s="28">
        <v>34</v>
      </c>
      <c r="C38" s="28" t="s">
        <v>193</v>
      </c>
      <c r="D38" s="5" t="s">
        <v>1234</v>
      </c>
      <c r="E38" s="5" t="s">
        <v>6</v>
      </c>
      <c r="F38" s="5" t="s">
        <v>189</v>
      </c>
      <c r="G38" s="5" t="s">
        <v>1140</v>
      </c>
      <c r="H38" s="5">
        <v>3</v>
      </c>
      <c r="I38" s="5" t="s">
        <v>192</v>
      </c>
      <c r="J38" s="29" t="s">
        <v>1235</v>
      </c>
      <c r="K38" s="29"/>
      <c r="L38" s="29"/>
    </row>
    <row r="39" ht="33" spans="1:12">
      <c r="A39" s="5" t="s">
        <v>1236</v>
      </c>
      <c r="B39" s="28">
        <v>35</v>
      </c>
      <c r="C39" s="28" t="s">
        <v>195</v>
      </c>
      <c r="D39" s="5" t="s">
        <v>1237</v>
      </c>
      <c r="E39" s="5" t="s">
        <v>6</v>
      </c>
      <c r="F39" s="5" t="s">
        <v>196</v>
      </c>
      <c r="G39" s="5" t="s">
        <v>1140</v>
      </c>
      <c r="H39" s="5">
        <v>1</v>
      </c>
      <c r="I39" s="5" t="s">
        <v>194</v>
      </c>
      <c r="J39" s="29" t="s">
        <v>1229</v>
      </c>
      <c r="K39" s="5" t="s">
        <v>1238</v>
      </c>
      <c r="L39" s="29"/>
    </row>
    <row r="40" ht="33" spans="1:12">
      <c r="A40" s="5" t="s">
        <v>1238</v>
      </c>
      <c r="B40" s="28">
        <v>36</v>
      </c>
      <c r="C40" s="28" t="s">
        <v>199</v>
      </c>
      <c r="D40" s="5" t="s">
        <v>1239</v>
      </c>
      <c r="E40" s="5" t="s">
        <v>6</v>
      </c>
      <c r="F40" s="5" t="s">
        <v>196</v>
      </c>
      <c r="G40" s="5" t="s">
        <v>1140</v>
      </c>
      <c r="H40" s="5">
        <v>2</v>
      </c>
      <c r="I40" s="5" t="s">
        <v>198</v>
      </c>
      <c r="J40" s="29" t="s">
        <v>1240</v>
      </c>
      <c r="K40" s="5" t="s">
        <v>1241</v>
      </c>
      <c r="L40" s="29"/>
    </row>
    <row r="41" ht="33" spans="1:12">
      <c r="A41" s="5" t="s">
        <v>1241</v>
      </c>
      <c r="B41" s="28">
        <v>37</v>
      </c>
      <c r="C41" s="28" t="s">
        <v>201</v>
      </c>
      <c r="D41" s="5" t="s">
        <v>1242</v>
      </c>
      <c r="E41" s="5" t="s">
        <v>6</v>
      </c>
      <c r="F41" s="5" t="s">
        <v>196</v>
      </c>
      <c r="G41" s="5" t="s">
        <v>1140</v>
      </c>
      <c r="H41" s="5">
        <v>3</v>
      </c>
      <c r="I41" s="5" t="s">
        <v>200</v>
      </c>
      <c r="J41" s="29" t="s">
        <v>1243</v>
      </c>
      <c r="K41" s="29"/>
      <c r="L41" s="29"/>
    </row>
    <row r="42" spans="1:12">
      <c r="A42" s="5" t="s">
        <v>1244</v>
      </c>
      <c r="B42" s="28">
        <v>38</v>
      </c>
      <c r="C42" s="28" t="s">
        <v>181</v>
      </c>
      <c r="D42" s="5" t="s">
        <v>1245</v>
      </c>
      <c r="E42" s="5" t="s">
        <v>6</v>
      </c>
      <c r="F42" s="5" t="s">
        <v>182</v>
      </c>
      <c r="G42" s="5" t="s">
        <v>1140</v>
      </c>
      <c r="H42" s="5">
        <v>1</v>
      </c>
      <c r="I42" s="5" t="s">
        <v>180</v>
      </c>
      <c r="J42" s="29" t="s">
        <v>1186</v>
      </c>
      <c r="K42" s="5" t="s">
        <v>1246</v>
      </c>
      <c r="L42" s="29"/>
    </row>
    <row r="43" ht="33" spans="1:12">
      <c r="A43" s="5" t="s">
        <v>1246</v>
      </c>
      <c r="B43" s="28">
        <v>39</v>
      </c>
      <c r="C43" s="28" t="s">
        <v>184</v>
      </c>
      <c r="D43" s="5" t="s">
        <v>1247</v>
      </c>
      <c r="E43" s="5" t="s">
        <v>6</v>
      </c>
      <c r="F43" s="5" t="s">
        <v>182</v>
      </c>
      <c r="G43" s="5" t="s">
        <v>1140</v>
      </c>
      <c r="H43" s="5">
        <v>2</v>
      </c>
      <c r="I43" s="5" t="s">
        <v>183</v>
      </c>
      <c r="J43" s="29" t="s">
        <v>1248</v>
      </c>
      <c r="K43" s="5" t="s">
        <v>1249</v>
      </c>
      <c r="L43" s="29"/>
    </row>
    <row r="44" ht="33" spans="1:12">
      <c r="A44" s="5" t="s">
        <v>1249</v>
      </c>
      <c r="B44" s="28">
        <v>40</v>
      </c>
      <c r="C44" s="28" t="s">
        <v>186</v>
      </c>
      <c r="D44" s="5" t="s">
        <v>1250</v>
      </c>
      <c r="E44" s="5" t="s">
        <v>6</v>
      </c>
      <c r="F44" s="5" t="s">
        <v>182</v>
      </c>
      <c r="G44" s="5" t="s">
        <v>1140</v>
      </c>
      <c r="H44" s="5">
        <v>3</v>
      </c>
      <c r="I44" s="5" t="s">
        <v>185</v>
      </c>
      <c r="J44" s="29" t="s">
        <v>1251</v>
      </c>
      <c r="K44" s="29"/>
      <c r="L44" s="29"/>
    </row>
    <row r="45" ht="33" spans="1:12">
      <c r="A45" s="5" t="s">
        <v>1252</v>
      </c>
      <c r="B45" s="28">
        <v>41</v>
      </c>
      <c r="C45" s="28" t="s">
        <v>211</v>
      </c>
      <c r="D45" s="5" t="s">
        <v>1253</v>
      </c>
      <c r="E45" s="5" t="s">
        <v>6</v>
      </c>
      <c r="F45" s="5" t="s">
        <v>212</v>
      </c>
      <c r="G45" s="5" t="s">
        <v>1140</v>
      </c>
      <c r="H45" s="5">
        <v>1</v>
      </c>
      <c r="I45" s="5" t="s">
        <v>210</v>
      </c>
      <c r="J45" s="29" t="s">
        <v>1254</v>
      </c>
      <c r="K45" s="29"/>
      <c r="L45" s="29"/>
    </row>
    <row r="46" ht="33" spans="1:12">
      <c r="A46" s="5" t="s">
        <v>1255</v>
      </c>
      <c r="B46" s="28">
        <v>42</v>
      </c>
      <c r="C46" s="28" t="s">
        <v>215</v>
      </c>
      <c r="D46" s="5" t="s">
        <v>1256</v>
      </c>
      <c r="E46" s="5" t="s">
        <v>6</v>
      </c>
      <c r="F46" s="5" t="s">
        <v>216</v>
      </c>
      <c r="G46" s="5" t="s">
        <v>1140</v>
      </c>
      <c r="H46" s="5">
        <v>1</v>
      </c>
      <c r="I46" s="5" t="s">
        <v>214</v>
      </c>
      <c r="J46" s="29" t="s">
        <v>1254</v>
      </c>
      <c r="K46" s="29"/>
      <c r="L46" s="29"/>
    </row>
    <row r="47" spans="1:12">
      <c r="A47" s="5" t="s">
        <v>1257</v>
      </c>
      <c r="B47" s="28">
        <v>1</v>
      </c>
      <c r="C47" s="28" t="s">
        <v>1258</v>
      </c>
      <c r="D47" s="5" t="s">
        <v>1259</v>
      </c>
      <c r="E47" s="5" t="s">
        <v>9</v>
      </c>
      <c r="F47" s="5" t="s">
        <v>1260</v>
      </c>
      <c r="G47" s="5" t="s">
        <v>1140</v>
      </c>
      <c r="H47" s="5">
        <v>1</v>
      </c>
      <c r="I47" s="5"/>
      <c r="J47" s="29" t="s">
        <v>1141</v>
      </c>
      <c r="K47" s="5" t="s">
        <v>1261</v>
      </c>
      <c r="L47" s="29"/>
    </row>
    <row r="48" spans="1:12">
      <c r="A48" s="5" t="s">
        <v>1261</v>
      </c>
      <c r="B48" s="28">
        <v>2</v>
      </c>
      <c r="C48" s="28" t="s">
        <v>1262</v>
      </c>
      <c r="D48" s="5" t="s">
        <v>1263</v>
      </c>
      <c r="E48" s="5" t="s">
        <v>9</v>
      </c>
      <c r="F48" s="5" t="s">
        <v>1260</v>
      </c>
      <c r="G48" s="5" t="s">
        <v>1140</v>
      </c>
      <c r="H48" s="5">
        <v>2</v>
      </c>
      <c r="I48" s="5"/>
      <c r="J48" s="29" t="s">
        <v>1264</v>
      </c>
      <c r="K48" s="5" t="s">
        <v>1265</v>
      </c>
      <c r="L48" s="29"/>
    </row>
    <row r="49" spans="1:12">
      <c r="A49" s="5" t="s">
        <v>1265</v>
      </c>
      <c r="B49" s="28">
        <v>3</v>
      </c>
      <c r="C49" s="28" t="s">
        <v>1266</v>
      </c>
      <c r="D49" s="5" t="s">
        <v>1267</v>
      </c>
      <c r="E49" s="5" t="s">
        <v>9</v>
      </c>
      <c r="F49" s="5" t="s">
        <v>1260</v>
      </c>
      <c r="G49" s="5" t="s">
        <v>1140</v>
      </c>
      <c r="H49" s="5">
        <v>3</v>
      </c>
      <c r="I49" s="5"/>
      <c r="J49" s="29" t="s">
        <v>1268</v>
      </c>
      <c r="K49" s="29"/>
      <c r="L49" s="29"/>
    </row>
    <row r="50" spans="1:12">
      <c r="A50" s="5" t="s">
        <v>1269</v>
      </c>
      <c r="B50" s="28">
        <v>4</v>
      </c>
      <c r="C50" s="28" t="s">
        <v>1270</v>
      </c>
      <c r="D50" s="5" t="s">
        <v>1271</v>
      </c>
      <c r="E50" s="5" t="s">
        <v>9</v>
      </c>
      <c r="F50" s="5" t="s">
        <v>1272</v>
      </c>
      <c r="G50" s="5" t="s">
        <v>1140</v>
      </c>
      <c r="H50" s="5">
        <v>1</v>
      </c>
      <c r="I50" s="5"/>
      <c r="J50" s="29" t="s">
        <v>1141</v>
      </c>
      <c r="K50" s="5" t="s">
        <v>1273</v>
      </c>
      <c r="L50" s="29"/>
    </row>
    <row r="51" spans="1:12">
      <c r="A51" s="5" t="s">
        <v>1273</v>
      </c>
      <c r="B51" s="28">
        <v>5</v>
      </c>
      <c r="C51" s="28" t="s">
        <v>1274</v>
      </c>
      <c r="D51" s="5" t="s">
        <v>1275</v>
      </c>
      <c r="E51" s="5" t="s">
        <v>9</v>
      </c>
      <c r="F51" s="5" t="s">
        <v>1272</v>
      </c>
      <c r="G51" s="5" t="s">
        <v>1140</v>
      </c>
      <c r="H51" s="5">
        <v>2</v>
      </c>
      <c r="I51" s="5"/>
      <c r="J51" s="29" t="s">
        <v>1276</v>
      </c>
      <c r="K51" s="5" t="s">
        <v>1277</v>
      </c>
      <c r="L51" s="29"/>
    </row>
    <row r="52" spans="1:12">
      <c r="A52" s="5" t="s">
        <v>1277</v>
      </c>
      <c r="B52" s="28">
        <v>6</v>
      </c>
      <c r="C52" s="28" t="s">
        <v>1278</v>
      </c>
      <c r="D52" s="5" t="s">
        <v>1279</v>
      </c>
      <c r="E52" s="5" t="s">
        <v>9</v>
      </c>
      <c r="F52" s="5" t="s">
        <v>1272</v>
      </c>
      <c r="G52" s="5" t="s">
        <v>1140</v>
      </c>
      <c r="H52" s="5">
        <v>3</v>
      </c>
      <c r="I52" s="5"/>
      <c r="J52" s="29" t="s">
        <v>1268</v>
      </c>
      <c r="K52" s="29"/>
      <c r="L52" s="29"/>
    </row>
    <row r="53" spans="1:12">
      <c r="A53" s="5" t="s">
        <v>1280</v>
      </c>
      <c r="B53" s="28">
        <v>7</v>
      </c>
      <c r="C53" s="28" t="s">
        <v>1281</v>
      </c>
      <c r="D53" s="5" t="s">
        <v>1282</v>
      </c>
      <c r="E53" s="5" t="s">
        <v>9</v>
      </c>
      <c r="F53" s="5" t="s">
        <v>1283</v>
      </c>
      <c r="G53" s="5" t="s">
        <v>1140</v>
      </c>
      <c r="H53" s="5">
        <v>1</v>
      </c>
      <c r="I53" s="5"/>
      <c r="J53" s="29" t="s">
        <v>1284</v>
      </c>
      <c r="K53" s="5"/>
      <c r="L53" s="29"/>
    </row>
    <row r="54" spans="1:12">
      <c r="A54" s="5" t="s">
        <v>1285</v>
      </c>
      <c r="B54" s="28">
        <v>8</v>
      </c>
      <c r="C54" s="28" t="s">
        <v>1286</v>
      </c>
      <c r="D54" s="5" t="s">
        <v>1287</v>
      </c>
      <c r="E54" s="5" t="s">
        <v>9</v>
      </c>
      <c r="F54" s="5" t="s">
        <v>1288</v>
      </c>
      <c r="G54" s="5" t="s">
        <v>1140</v>
      </c>
      <c r="H54" s="5">
        <v>1</v>
      </c>
      <c r="I54" s="5"/>
      <c r="J54" s="29" t="s">
        <v>1284</v>
      </c>
      <c r="K54" s="5"/>
      <c r="L54" s="29"/>
    </row>
    <row r="55" ht="33" spans="1:12">
      <c r="A55" s="5" t="s">
        <v>1289</v>
      </c>
      <c r="B55" s="28">
        <v>9</v>
      </c>
      <c r="C55" s="28" t="s">
        <v>1290</v>
      </c>
      <c r="D55" s="5" t="s">
        <v>1291</v>
      </c>
      <c r="E55" s="5" t="s">
        <v>9</v>
      </c>
      <c r="F55" s="5" t="s">
        <v>1292</v>
      </c>
      <c r="G55" s="5" t="s">
        <v>1140</v>
      </c>
      <c r="H55" s="5">
        <v>1</v>
      </c>
      <c r="I55" s="5"/>
      <c r="J55" s="29" t="s">
        <v>1293</v>
      </c>
      <c r="K55" s="33"/>
      <c r="L55" s="29"/>
    </row>
    <row r="56" ht="33" spans="1:12">
      <c r="A56" s="5" t="s">
        <v>1294</v>
      </c>
      <c r="B56" s="28">
        <v>10</v>
      </c>
      <c r="C56" s="28" t="s">
        <v>1295</v>
      </c>
      <c r="D56" s="5" t="s">
        <v>1296</v>
      </c>
      <c r="E56" s="5" t="s">
        <v>9</v>
      </c>
      <c r="F56" s="5" t="s">
        <v>1297</v>
      </c>
      <c r="G56" s="5" t="s">
        <v>1140</v>
      </c>
      <c r="H56" s="5">
        <v>1</v>
      </c>
      <c r="I56" s="5"/>
      <c r="J56" s="29" t="s">
        <v>1298</v>
      </c>
      <c r="K56" s="5"/>
      <c r="L56" s="29"/>
    </row>
    <row r="57" ht="33" spans="1:12">
      <c r="A57" s="5" t="s">
        <v>1299</v>
      </c>
      <c r="B57" s="28">
        <v>11</v>
      </c>
      <c r="C57" s="28" t="s">
        <v>1300</v>
      </c>
      <c r="D57" s="5" t="s">
        <v>1301</v>
      </c>
      <c r="E57" s="5" t="s">
        <v>9</v>
      </c>
      <c r="F57" s="5" t="s">
        <v>1302</v>
      </c>
      <c r="G57" s="5" t="s">
        <v>1140</v>
      </c>
      <c r="H57" s="5">
        <v>1</v>
      </c>
      <c r="I57" s="5"/>
      <c r="J57" s="29" t="s">
        <v>1303</v>
      </c>
      <c r="K57" s="5"/>
      <c r="L57" s="29"/>
    </row>
    <row r="58" spans="1:12">
      <c r="A58" s="5" t="s">
        <v>1304</v>
      </c>
      <c r="B58" s="28">
        <v>12</v>
      </c>
      <c r="C58" s="28" t="s">
        <v>1305</v>
      </c>
      <c r="D58" s="5" t="s">
        <v>1306</v>
      </c>
      <c r="E58" s="5" t="s">
        <v>9</v>
      </c>
      <c r="F58" s="5" t="s">
        <v>1307</v>
      </c>
      <c r="G58" s="5" t="s">
        <v>1140</v>
      </c>
      <c r="H58" s="5">
        <v>1</v>
      </c>
      <c r="I58" s="5"/>
      <c r="J58" s="29" t="s">
        <v>1308</v>
      </c>
      <c r="K58" s="5" t="s">
        <v>1309</v>
      </c>
      <c r="L58" s="29"/>
    </row>
    <row r="59" ht="33" spans="1:12">
      <c r="A59" s="5" t="s">
        <v>1309</v>
      </c>
      <c r="B59" s="28">
        <v>13</v>
      </c>
      <c r="C59" s="28" t="s">
        <v>1310</v>
      </c>
      <c r="D59" s="5" t="s">
        <v>1311</v>
      </c>
      <c r="E59" s="5" t="s">
        <v>9</v>
      </c>
      <c r="F59" s="5" t="s">
        <v>1307</v>
      </c>
      <c r="G59" s="5" t="s">
        <v>1140</v>
      </c>
      <c r="H59" s="5">
        <v>2</v>
      </c>
      <c r="I59" s="5"/>
      <c r="J59" s="29" t="s">
        <v>1312</v>
      </c>
      <c r="K59" s="5" t="s">
        <v>1313</v>
      </c>
      <c r="L59" s="29"/>
    </row>
    <row r="60" ht="33" spans="1:12">
      <c r="A60" s="5" t="s">
        <v>1313</v>
      </c>
      <c r="B60" s="28">
        <v>14</v>
      </c>
      <c r="C60" s="28" t="s">
        <v>1314</v>
      </c>
      <c r="D60" s="5" t="s">
        <v>1315</v>
      </c>
      <c r="E60" s="5" t="s">
        <v>9</v>
      </c>
      <c r="F60" s="5" t="s">
        <v>1307</v>
      </c>
      <c r="G60" s="5" t="s">
        <v>1140</v>
      </c>
      <c r="H60" s="5">
        <v>3</v>
      </c>
      <c r="I60" s="5"/>
      <c r="J60" s="29" t="s">
        <v>1316</v>
      </c>
      <c r="K60" s="33"/>
      <c r="L60" s="29"/>
    </row>
    <row r="61" ht="33" spans="1:12">
      <c r="A61" s="5" t="s">
        <v>1317</v>
      </c>
      <c r="B61" s="28">
        <v>15</v>
      </c>
      <c r="C61" s="28" t="s">
        <v>1318</v>
      </c>
      <c r="D61" s="5" t="s">
        <v>1319</v>
      </c>
      <c r="E61" s="5" t="s">
        <v>9</v>
      </c>
      <c r="F61" s="5" t="s">
        <v>1320</v>
      </c>
      <c r="G61" s="5" t="s">
        <v>1140</v>
      </c>
      <c r="H61" s="5">
        <v>1</v>
      </c>
      <c r="I61" s="5"/>
      <c r="J61" s="29" t="s">
        <v>1321</v>
      </c>
      <c r="K61" s="33"/>
      <c r="L61" s="29"/>
    </row>
    <row r="62" spans="1:12">
      <c r="A62" s="5" t="s">
        <v>1322</v>
      </c>
      <c r="B62" s="28">
        <v>1</v>
      </c>
      <c r="C62" s="28" t="s">
        <v>1323</v>
      </c>
      <c r="D62" s="5" t="s">
        <v>1324</v>
      </c>
      <c r="E62" s="5" t="s">
        <v>1325</v>
      </c>
      <c r="F62" s="5" t="s">
        <v>1326</v>
      </c>
      <c r="G62" s="5" t="s">
        <v>1140</v>
      </c>
      <c r="H62" s="5">
        <v>1</v>
      </c>
      <c r="I62" s="29"/>
      <c r="J62" s="29" t="s">
        <v>1327</v>
      </c>
      <c r="K62" s="33"/>
      <c r="L62" s="29" t="s">
        <v>1328</v>
      </c>
    </row>
    <row r="63" spans="1:12">
      <c r="A63" s="5" t="s">
        <v>1329</v>
      </c>
      <c r="B63" s="28">
        <v>2</v>
      </c>
      <c r="C63" s="28" t="s">
        <v>1330</v>
      </c>
      <c r="D63" s="5" t="s">
        <v>1331</v>
      </c>
      <c r="E63" s="5" t="s">
        <v>1325</v>
      </c>
      <c r="F63" s="5" t="s">
        <v>1326</v>
      </c>
      <c r="G63" s="5" t="s">
        <v>1140</v>
      </c>
      <c r="H63" s="5">
        <v>2</v>
      </c>
      <c r="I63" s="29"/>
      <c r="J63" s="29" t="s">
        <v>1327</v>
      </c>
      <c r="K63" s="33"/>
      <c r="L63" s="29" t="s">
        <v>1332</v>
      </c>
    </row>
    <row r="64" spans="1:12">
      <c r="A64" s="5" t="s">
        <v>1333</v>
      </c>
      <c r="B64" s="28">
        <v>3</v>
      </c>
      <c r="C64" s="28" t="s">
        <v>1334</v>
      </c>
      <c r="D64" s="5" t="s">
        <v>1335</v>
      </c>
      <c r="E64" s="5" t="s">
        <v>1325</v>
      </c>
      <c r="F64" s="5" t="s">
        <v>1326</v>
      </c>
      <c r="G64" s="5" t="s">
        <v>1336</v>
      </c>
      <c r="H64" s="5">
        <v>1</v>
      </c>
      <c r="I64" s="29"/>
      <c r="J64" s="29" t="s">
        <v>1327</v>
      </c>
      <c r="K64" s="33"/>
      <c r="L64" s="29" t="s">
        <v>1337</v>
      </c>
    </row>
    <row r="65" spans="1:12">
      <c r="A65" s="5" t="s">
        <v>1338</v>
      </c>
      <c r="B65" s="28">
        <v>4</v>
      </c>
      <c r="C65" s="28" t="s">
        <v>1339</v>
      </c>
      <c r="D65" s="5" t="s">
        <v>1340</v>
      </c>
      <c r="E65" s="5" t="s">
        <v>1325</v>
      </c>
      <c r="F65" s="5" t="s">
        <v>1326</v>
      </c>
      <c r="G65" s="5" t="s">
        <v>1336</v>
      </c>
      <c r="H65" s="5">
        <v>2</v>
      </c>
      <c r="I65" s="29"/>
      <c r="J65" s="29" t="s">
        <v>1327</v>
      </c>
      <c r="K65" s="33"/>
      <c r="L65" s="29"/>
    </row>
    <row r="66" spans="1:12">
      <c r="A66" s="5" t="s">
        <v>1341</v>
      </c>
      <c r="B66" s="28">
        <v>5</v>
      </c>
      <c r="C66" s="28" t="s">
        <v>1342</v>
      </c>
      <c r="D66" s="5" t="s">
        <v>1343</v>
      </c>
      <c r="E66" s="5" t="s">
        <v>1325</v>
      </c>
      <c r="F66" s="5" t="s">
        <v>1326</v>
      </c>
      <c r="G66" s="5" t="s">
        <v>1344</v>
      </c>
      <c r="H66" s="5">
        <v>1</v>
      </c>
      <c r="I66" s="29"/>
      <c r="J66" s="29" t="s">
        <v>1327</v>
      </c>
      <c r="K66" s="33"/>
      <c r="L66" s="65" t="s">
        <v>1345</v>
      </c>
    </row>
    <row r="67" spans="1:12">
      <c r="A67" s="5" t="s">
        <v>1346</v>
      </c>
      <c r="B67" s="28">
        <v>6</v>
      </c>
      <c r="C67" s="28" t="s">
        <v>1347</v>
      </c>
      <c r="D67" s="5" t="s">
        <v>1348</v>
      </c>
      <c r="E67" s="5" t="s">
        <v>1325</v>
      </c>
      <c r="F67" s="5" t="s">
        <v>1326</v>
      </c>
      <c r="G67" s="5" t="s">
        <v>1344</v>
      </c>
      <c r="H67" s="5">
        <v>2</v>
      </c>
      <c r="I67" s="29"/>
      <c r="J67" s="29" t="s">
        <v>1327</v>
      </c>
      <c r="K67" s="33"/>
      <c r="L67" s="29"/>
    </row>
    <row r="68" spans="1:12">
      <c r="A68" s="5" t="s">
        <v>1349</v>
      </c>
      <c r="B68" s="28">
        <v>7</v>
      </c>
      <c r="C68" s="28" t="s">
        <v>1350</v>
      </c>
      <c r="D68" s="5" t="s">
        <v>1351</v>
      </c>
      <c r="E68" s="5" t="s">
        <v>1325</v>
      </c>
      <c r="F68" s="5" t="s">
        <v>1326</v>
      </c>
      <c r="G68" s="5" t="s">
        <v>1352</v>
      </c>
      <c r="H68" s="5">
        <v>1</v>
      </c>
      <c r="I68" s="29"/>
      <c r="J68" s="29" t="s">
        <v>1327</v>
      </c>
      <c r="K68" s="33"/>
      <c r="L68" s="29" t="s">
        <v>1353</v>
      </c>
    </row>
    <row r="69" spans="1:12">
      <c r="A69" s="5" t="s">
        <v>1354</v>
      </c>
      <c r="B69" s="28">
        <v>8</v>
      </c>
      <c r="C69" s="28" t="s">
        <v>1355</v>
      </c>
      <c r="D69" s="5" t="s">
        <v>1356</v>
      </c>
      <c r="E69" s="5" t="s">
        <v>1325</v>
      </c>
      <c r="F69" s="5" t="s">
        <v>1326</v>
      </c>
      <c r="G69" s="5" t="s">
        <v>1352</v>
      </c>
      <c r="H69" s="5">
        <v>2</v>
      </c>
      <c r="I69" s="29"/>
      <c r="J69" s="29" t="s">
        <v>1327</v>
      </c>
      <c r="K69" s="33"/>
      <c r="L69" s="29"/>
    </row>
    <row r="70" spans="1:12">
      <c r="A70" s="5" t="s">
        <v>1357</v>
      </c>
      <c r="B70" s="28">
        <v>9</v>
      </c>
      <c r="C70" s="28" t="s">
        <v>1358</v>
      </c>
      <c r="D70" s="5" t="s">
        <v>1359</v>
      </c>
      <c r="E70" s="5" t="s">
        <v>1325</v>
      </c>
      <c r="F70" s="5" t="s">
        <v>1326</v>
      </c>
      <c r="G70" s="5" t="s">
        <v>1360</v>
      </c>
      <c r="H70" s="5">
        <v>1</v>
      </c>
      <c r="I70" s="29"/>
      <c r="J70" s="29" t="s">
        <v>1327</v>
      </c>
      <c r="K70" s="33"/>
      <c r="L70" s="29" t="s">
        <v>1361</v>
      </c>
    </row>
    <row r="71" spans="1:12">
      <c r="A71" s="5" t="s">
        <v>1362</v>
      </c>
      <c r="B71" s="28">
        <v>10</v>
      </c>
      <c r="C71" s="28" t="s">
        <v>1363</v>
      </c>
      <c r="D71" s="5" t="s">
        <v>1364</v>
      </c>
      <c r="E71" s="5" t="s">
        <v>1325</v>
      </c>
      <c r="F71" s="5" t="s">
        <v>1326</v>
      </c>
      <c r="G71" s="5" t="s">
        <v>1360</v>
      </c>
      <c r="H71" s="5">
        <v>2</v>
      </c>
      <c r="I71" s="29"/>
      <c r="J71" s="29" t="s">
        <v>1327</v>
      </c>
      <c r="K71" s="33"/>
      <c r="L71" s="29"/>
    </row>
    <row r="72" spans="1:12">
      <c r="A72" s="5" t="s">
        <v>1365</v>
      </c>
      <c r="B72" s="28">
        <v>11</v>
      </c>
      <c r="C72" s="28" t="s">
        <v>1366</v>
      </c>
      <c r="D72" s="5" t="s">
        <v>1367</v>
      </c>
      <c r="E72" s="5" t="s">
        <v>1325</v>
      </c>
      <c r="F72" s="5" t="s">
        <v>1326</v>
      </c>
      <c r="G72" s="5" t="s">
        <v>1368</v>
      </c>
      <c r="H72" s="5">
        <v>1</v>
      </c>
      <c r="I72" s="29"/>
      <c r="J72" s="29" t="s">
        <v>1327</v>
      </c>
      <c r="K72" s="33"/>
      <c r="L72" s="29" t="s">
        <v>1369</v>
      </c>
    </row>
    <row r="73" spans="1:12">
      <c r="A73" s="5" t="s">
        <v>1370</v>
      </c>
      <c r="B73" s="28">
        <v>12</v>
      </c>
      <c r="C73" s="28" t="s">
        <v>1371</v>
      </c>
      <c r="D73" s="5" t="s">
        <v>1372</v>
      </c>
      <c r="E73" s="5" t="s">
        <v>1325</v>
      </c>
      <c r="F73" s="5" t="s">
        <v>1326</v>
      </c>
      <c r="G73" s="5" t="s">
        <v>1368</v>
      </c>
      <c r="H73" s="5">
        <v>2</v>
      </c>
      <c r="I73" s="29"/>
      <c r="J73" s="29" t="s">
        <v>1327</v>
      </c>
      <c r="K73" s="33"/>
      <c r="L73" s="29"/>
    </row>
    <row r="74" ht="33" spans="1:12">
      <c r="A74" s="5" t="s">
        <v>1373</v>
      </c>
      <c r="B74" s="28">
        <v>13</v>
      </c>
      <c r="C74" s="28" t="s">
        <v>1374</v>
      </c>
      <c r="D74" s="5" t="s">
        <v>1375</v>
      </c>
      <c r="E74" s="5" t="s">
        <v>1325</v>
      </c>
      <c r="F74" s="5" t="s">
        <v>1326</v>
      </c>
      <c r="G74" s="5" t="s">
        <v>1376</v>
      </c>
      <c r="H74" s="5">
        <v>1</v>
      </c>
      <c r="I74" s="29"/>
      <c r="J74" s="29" t="s">
        <v>1327</v>
      </c>
      <c r="K74" s="33"/>
      <c r="L74" s="29" t="s">
        <v>1377</v>
      </c>
    </row>
    <row r="75" spans="1:12">
      <c r="A75" s="5" t="s">
        <v>1378</v>
      </c>
      <c r="B75" s="28">
        <v>14</v>
      </c>
      <c r="C75" s="28" t="s">
        <v>1379</v>
      </c>
      <c r="D75" s="5" t="s">
        <v>1380</v>
      </c>
      <c r="E75" s="5" t="s">
        <v>1325</v>
      </c>
      <c r="F75" s="5" t="s">
        <v>1326</v>
      </c>
      <c r="G75" s="5" t="s">
        <v>1376</v>
      </c>
      <c r="H75" s="5">
        <v>2</v>
      </c>
      <c r="I75" s="29"/>
      <c r="J75" s="29" t="s">
        <v>1327</v>
      </c>
      <c r="K75" s="33"/>
      <c r="L75" s="29"/>
    </row>
    <row r="76" spans="1:12">
      <c r="A76" s="5" t="s">
        <v>1381</v>
      </c>
      <c r="B76" s="28">
        <v>15</v>
      </c>
      <c r="C76" s="28" t="s">
        <v>1382</v>
      </c>
      <c r="D76" s="5" t="s">
        <v>1383</v>
      </c>
      <c r="E76" s="5" t="s">
        <v>1325</v>
      </c>
      <c r="F76" s="5" t="s">
        <v>1326</v>
      </c>
      <c r="G76" s="5" t="s">
        <v>1384</v>
      </c>
      <c r="H76" s="5">
        <v>1</v>
      </c>
      <c r="I76" s="29"/>
      <c r="J76" s="29" t="s">
        <v>1327</v>
      </c>
      <c r="K76" s="33"/>
      <c r="L76" s="29"/>
    </row>
    <row r="77" spans="1:12">
      <c r="A77" s="5" t="s">
        <v>1385</v>
      </c>
      <c r="B77" s="28">
        <v>16</v>
      </c>
      <c r="C77" s="28" t="s">
        <v>1386</v>
      </c>
      <c r="D77" s="5" t="s">
        <v>1387</v>
      </c>
      <c r="E77" s="5" t="s">
        <v>1325</v>
      </c>
      <c r="F77" s="5" t="s">
        <v>1326</v>
      </c>
      <c r="G77" s="5" t="s">
        <v>1384</v>
      </c>
      <c r="H77" s="5">
        <v>2</v>
      </c>
      <c r="I77" s="29"/>
      <c r="J77" s="29" t="s">
        <v>1327</v>
      </c>
      <c r="K77" s="33"/>
      <c r="L77" s="29"/>
    </row>
    <row r="78" spans="1:12">
      <c r="A78" s="5" t="s">
        <v>1388</v>
      </c>
      <c r="B78" s="28">
        <v>17</v>
      </c>
      <c r="C78" s="28" t="s">
        <v>1389</v>
      </c>
      <c r="D78" s="5" t="s">
        <v>1390</v>
      </c>
      <c r="E78" s="5" t="s">
        <v>1325</v>
      </c>
      <c r="F78" s="5" t="s">
        <v>1326</v>
      </c>
      <c r="G78" s="5" t="s">
        <v>1391</v>
      </c>
      <c r="H78" s="5">
        <v>1</v>
      </c>
      <c r="I78" s="29"/>
      <c r="J78" s="29" t="s">
        <v>1327</v>
      </c>
      <c r="K78" s="33"/>
      <c r="L78" s="29"/>
    </row>
    <row r="79" spans="1:12">
      <c r="A79" s="5" t="s">
        <v>1392</v>
      </c>
      <c r="B79" s="28">
        <v>18</v>
      </c>
      <c r="C79" s="28" t="s">
        <v>1393</v>
      </c>
      <c r="D79" s="5" t="s">
        <v>1394</v>
      </c>
      <c r="E79" s="5" t="s">
        <v>1325</v>
      </c>
      <c r="F79" s="5" t="s">
        <v>1326</v>
      </c>
      <c r="G79" s="5" t="s">
        <v>1391</v>
      </c>
      <c r="H79" s="5">
        <v>2</v>
      </c>
      <c r="I79" s="29"/>
      <c r="J79" s="29" t="s">
        <v>1327</v>
      </c>
      <c r="K79" s="33"/>
      <c r="L79" s="29"/>
    </row>
    <row r="80" spans="1:12">
      <c r="A80" s="5" t="s">
        <v>1395</v>
      </c>
      <c r="B80" s="28">
        <v>19</v>
      </c>
      <c r="C80" s="28" t="s">
        <v>1396</v>
      </c>
      <c r="D80" s="5" t="s">
        <v>1397</v>
      </c>
      <c r="E80" s="5" t="s">
        <v>1325</v>
      </c>
      <c r="F80" s="5" t="s">
        <v>1326</v>
      </c>
      <c r="G80" s="5" t="s">
        <v>1398</v>
      </c>
      <c r="H80" s="5">
        <v>1</v>
      </c>
      <c r="I80" s="29"/>
      <c r="J80" s="29" t="s">
        <v>1327</v>
      </c>
      <c r="K80" s="33"/>
      <c r="L80" s="29"/>
    </row>
    <row r="81" spans="1:12">
      <c r="A81" s="5" t="s">
        <v>1399</v>
      </c>
      <c r="B81" s="28">
        <v>20</v>
      </c>
      <c r="C81" s="28" t="s">
        <v>1400</v>
      </c>
      <c r="D81" s="5" t="s">
        <v>1401</v>
      </c>
      <c r="E81" s="5" t="s">
        <v>1325</v>
      </c>
      <c r="F81" s="5" t="s">
        <v>1326</v>
      </c>
      <c r="G81" s="5" t="s">
        <v>1398</v>
      </c>
      <c r="H81" s="5">
        <v>2</v>
      </c>
      <c r="I81" s="29"/>
      <c r="J81" s="29" t="s">
        <v>1327</v>
      </c>
      <c r="K81" s="33"/>
      <c r="L81" s="29"/>
    </row>
    <row r="82" spans="1:12">
      <c r="A82" s="5" t="s">
        <v>1402</v>
      </c>
      <c r="B82" s="28">
        <v>21</v>
      </c>
      <c r="C82" s="28" t="s">
        <v>1403</v>
      </c>
      <c r="D82" s="5" t="s">
        <v>1404</v>
      </c>
      <c r="E82" s="5" t="s">
        <v>1325</v>
      </c>
      <c r="F82" s="5" t="s">
        <v>1326</v>
      </c>
      <c r="G82" s="5" t="s">
        <v>1405</v>
      </c>
      <c r="H82" s="5">
        <v>1</v>
      </c>
      <c r="I82" s="29"/>
      <c r="J82" s="29" t="s">
        <v>1327</v>
      </c>
      <c r="K82" s="33"/>
      <c r="L82" s="29"/>
    </row>
    <row r="83" spans="1:12">
      <c r="A83" s="5" t="s">
        <v>1406</v>
      </c>
      <c r="B83" s="28">
        <v>22</v>
      </c>
      <c r="C83" s="28" t="s">
        <v>1407</v>
      </c>
      <c r="D83" s="5" t="s">
        <v>1408</v>
      </c>
      <c r="E83" s="5" t="s">
        <v>1325</v>
      </c>
      <c r="F83" s="5" t="s">
        <v>1326</v>
      </c>
      <c r="G83" s="5" t="s">
        <v>1405</v>
      </c>
      <c r="H83" s="5">
        <v>2</v>
      </c>
      <c r="I83" s="29"/>
      <c r="J83" s="29" t="s">
        <v>1327</v>
      </c>
      <c r="K83" s="33"/>
      <c r="L83" s="29"/>
    </row>
    <row r="84" spans="1:12">
      <c r="A84" s="5" t="s">
        <v>1409</v>
      </c>
      <c r="B84" s="28">
        <v>23</v>
      </c>
      <c r="C84" s="28" t="s">
        <v>1410</v>
      </c>
      <c r="D84" s="5" t="s">
        <v>1411</v>
      </c>
      <c r="E84" s="5" t="s">
        <v>1325</v>
      </c>
      <c r="F84" s="5" t="s">
        <v>1326</v>
      </c>
      <c r="G84" s="5" t="s">
        <v>1412</v>
      </c>
      <c r="H84" s="5">
        <v>1</v>
      </c>
      <c r="I84" s="29"/>
      <c r="J84" s="29" t="s">
        <v>1327</v>
      </c>
      <c r="K84" s="33"/>
      <c r="L84" s="29"/>
    </row>
    <row r="85" spans="1:12">
      <c r="A85" s="5" t="s">
        <v>1413</v>
      </c>
      <c r="B85" s="28">
        <v>24</v>
      </c>
      <c r="C85" s="28" t="s">
        <v>1414</v>
      </c>
      <c r="D85" s="5" t="s">
        <v>1415</v>
      </c>
      <c r="E85" s="5" t="s">
        <v>1325</v>
      </c>
      <c r="F85" s="5" t="s">
        <v>1326</v>
      </c>
      <c r="G85" s="5" t="s">
        <v>1412</v>
      </c>
      <c r="H85" s="5">
        <v>2</v>
      </c>
      <c r="I85" s="29"/>
      <c r="J85" s="29" t="s">
        <v>1327</v>
      </c>
      <c r="K85" s="33"/>
      <c r="L85" s="29"/>
    </row>
    <row r="86" spans="1:12">
      <c r="A86" s="5" t="s">
        <v>1416</v>
      </c>
      <c r="B86" s="28">
        <v>25</v>
      </c>
      <c r="C86" s="28" t="s">
        <v>1417</v>
      </c>
      <c r="D86" s="5" t="s">
        <v>1418</v>
      </c>
      <c r="E86" s="5" t="s">
        <v>1325</v>
      </c>
      <c r="F86" s="5" t="s">
        <v>1326</v>
      </c>
      <c r="G86" s="5" t="s">
        <v>1419</v>
      </c>
      <c r="H86" s="5">
        <v>1</v>
      </c>
      <c r="I86" s="29"/>
      <c r="J86" s="29" t="s">
        <v>1327</v>
      </c>
      <c r="K86" s="33"/>
      <c r="L86" s="29"/>
    </row>
    <row r="87" spans="1:12">
      <c r="A87" s="5" t="s">
        <v>1420</v>
      </c>
      <c r="B87" s="28">
        <v>26</v>
      </c>
      <c r="C87" s="28" t="s">
        <v>1421</v>
      </c>
      <c r="D87" s="5" t="s">
        <v>1422</v>
      </c>
      <c r="E87" s="5" t="s">
        <v>1325</v>
      </c>
      <c r="F87" s="5" t="s">
        <v>1326</v>
      </c>
      <c r="G87" s="5" t="s">
        <v>1419</v>
      </c>
      <c r="H87" s="5">
        <v>2</v>
      </c>
      <c r="I87" s="29"/>
      <c r="J87" s="29" t="s">
        <v>1327</v>
      </c>
      <c r="K87" s="33"/>
      <c r="L87" s="29"/>
    </row>
    <row r="88" spans="1:12">
      <c r="A88" s="5" t="s">
        <v>1423</v>
      </c>
      <c r="B88" s="28">
        <v>27</v>
      </c>
      <c r="C88" s="28" t="s">
        <v>1424</v>
      </c>
      <c r="D88" s="5" t="s">
        <v>1425</v>
      </c>
      <c r="E88" s="5" t="s">
        <v>1325</v>
      </c>
      <c r="F88" s="5" t="s">
        <v>1326</v>
      </c>
      <c r="G88" s="5" t="s">
        <v>1426</v>
      </c>
      <c r="H88" s="5">
        <v>1</v>
      </c>
      <c r="I88" s="29"/>
      <c r="J88" s="29" t="s">
        <v>1327</v>
      </c>
      <c r="K88" s="33"/>
      <c r="L88" s="29"/>
    </row>
    <row r="89" spans="1:12">
      <c r="A89" s="5" t="s">
        <v>1427</v>
      </c>
      <c r="B89" s="28">
        <v>28</v>
      </c>
      <c r="C89" s="28" t="s">
        <v>1428</v>
      </c>
      <c r="D89" s="5" t="s">
        <v>1429</v>
      </c>
      <c r="E89" s="5" t="s">
        <v>1325</v>
      </c>
      <c r="F89" s="5" t="s">
        <v>1326</v>
      </c>
      <c r="G89" s="5" t="s">
        <v>1426</v>
      </c>
      <c r="H89" s="5">
        <v>2</v>
      </c>
      <c r="I89" s="29"/>
      <c r="J89" s="29" t="s">
        <v>1327</v>
      </c>
      <c r="K89" s="33"/>
      <c r="L89" s="29"/>
    </row>
    <row r="90" spans="1:12">
      <c r="A90" s="5" t="s">
        <v>1430</v>
      </c>
      <c r="B90" s="28">
        <v>29</v>
      </c>
      <c r="C90" s="28" t="s">
        <v>1431</v>
      </c>
      <c r="D90" s="5" t="s">
        <v>1432</v>
      </c>
      <c r="E90" s="5" t="s">
        <v>1325</v>
      </c>
      <c r="F90" s="5" t="s">
        <v>1326</v>
      </c>
      <c r="G90" s="5" t="s">
        <v>1433</v>
      </c>
      <c r="H90" s="5">
        <v>1</v>
      </c>
      <c r="I90" s="29"/>
      <c r="J90" s="29" t="s">
        <v>1327</v>
      </c>
      <c r="K90" s="33"/>
      <c r="L90" s="29"/>
    </row>
    <row r="91" spans="1:12">
      <c r="A91" s="5" t="s">
        <v>1434</v>
      </c>
      <c r="B91" s="28">
        <v>30</v>
      </c>
      <c r="C91" s="28" t="s">
        <v>1435</v>
      </c>
      <c r="D91" s="5" t="s">
        <v>1436</v>
      </c>
      <c r="E91" s="5" t="s">
        <v>1325</v>
      </c>
      <c r="F91" s="5" t="s">
        <v>1326</v>
      </c>
      <c r="G91" s="5" t="s">
        <v>1433</v>
      </c>
      <c r="H91" s="5">
        <v>2</v>
      </c>
      <c r="I91" s="29"/>
      <c r="J91" s="29" t="s">
        <v>1327</v>
      </c>
      <c r="K91" s="33"/>
      <c r="L91" s="29"/>
    </row>
    <row r="92" spans="1:12">
      <c r="A92" s="5" t="s">
        <v>1437</v>
      </c>
      <c r="B92" s="28">
        <v>31</v>
      </c>
      <c r="C92" s="28" t="s">
        <v>1438</v>
      </c>
      <c r="D92" s="5" t="s">
        <v>1439</v>
      </c>
      <c r="E92" s="5" t="s">
        <v>1325</v>
      </c>
      <c r="F92" s="5" t="s">
        <v>1326</v>
      </c>
      <c r="G92" s="5" t="s">
        <v>1440</v>
      </c>
      <c r="H92" s="5">
        <v>1</v>
      </c>
      <c r="I92" s="29"/>
      <c r="J92" s="29" t="s">
        <v>1327</v>
      </c>
      <c r="K92" s="33"/>
      <c r="L92" s="29"/>
    </row>
    <row r="93" spans="1:12">
      <c r="A93" s="5" t="s">
        <v>1441</v>
      </c>
      <c r="B93" s="28">
        <v>32</v>
      </c>
      <c r="C93" s="28" t="s">
        <v>1442</v>
      </c>
      <c r="D93" s="5" t="s">
        <v>1443</v>
      </c>
      <c r="E93" s="5" t="s">
        <v>1325</v>
      </c>
      <c r="F93" s="5" t="s">
        <v>1326</v>
      </c>
      <c r="G93" s="5" t="s">
        <v>1440</v>
      </c>
      <c r="H93" s="5">
        <v>2</v>
      </c>
      <c r="I93" s="29"/>
      <c r="J93" s="29" t="s">
        <v>1327</v>
      </c>
      <c r="K93" s="33"/>
      <c r="L93" s="29"/>
    </row>
    <row r="94" spans="1:12">
      <c r="A94" s="5" t="s">
        <v>1444</v>
      </c>
      <c r="B94" s="28">
        <v>33</v>
      </c>
      <c r="C94" s="28" t="s">
        <v>1445</v>
      </c>
      <c r="D94" s="5" t="s">
        <v>1446</v>
      </c>
      <c r="E94" s="5" t="s">
        <v>1325</v>
      </c>
      <c r="F94" s="5" t="s">
        <v>1326</v>
      </c>
      <c r="G94" s="5" t="s">
        <v>1447</v>
      </c>
      <c r="H94" s="5">
        <v>1</v>
      </c>
      <c r="I94" s="29"/>
      <c r="J94" s="29" t="s">
        <v>1327</v>
      </c>
      <c r="K94" s="33"/>
      <c r="L94" s="29"/>
    </row>
    <row r="95" spans="1:12">
      <c r="A95" s="5" t="s">
        <v>1448</v>
      </c>
      <c r="B95" s="28">
        <v>34</v>
      </c>
      <c r="C95" s="28" t="s">
        <v>1449</v>
      </c>
      <c r="D95" s="5" t="s">
        <v>1450</v>
      </c>
      <c r="E95" s="5" t="s">
        <v>1325</v>
      </c>
      <c r="F95" s="5" t="s">
        <v>1326</v>
      </c>
      <c r="G95" s="5" t="s">
        <v>1447</v>
      </c>
      <c r="H95" s="5">
        <v>2</v>
      </c>
      <c r="I95" s="29"/>
      <c r="J95" s="29" t="s">
        <v>1327</v>
      </c>
      <c r="K95" s="33"/>
      <c r="L95" s="29"/>
    </row>
    <row r="96" spans="1:12">
      <c r="A96" s="5" t="s">
        <v>1451</v>
      </c>
      <c r="B96" s="28">
        <v>35</v>
      </c>
      <c r="C96" s="28" t="s">
        <v>1452</v>
      </c>
      <c r="D96" s="5" t="s">
        <v>1453</v>
      </c>
      <c r="E96" s="5" t="s">
        <v>1325</v>
      </c>
      <c r="F96" s="5" t="s">
        <v>1326</v>
      </c>
      <c r="G96" s="5" t="s">
        <v>1454</v>
      </c>
      <c r="H96" s="5">
        <v>1</v>
      </c>
      <c r="I96" s="29"/>
      <c r="J96" s="29" t="s">
        <v>1327</v>
      </c>
      <c r="K96" s="33"/>
      <c r="L96" s="29"/>
    </row>
    <row r="97" spans="1:12">
      <c r="A97" s="5" t="s">
        <v>1455</v>
      </c>
      <c r="B97" s="28">
        <v>36</v>
      </c>
      <c r="C97" s="28" t="s">
        <v>1456</v>
      </c>
      <c r="D97" s="5" t="s">
        <v>1457</v>
      </c>
      <c r="E97" s="5" t="s">
        <v>1325</v>
      </c>
      <c r="F97" s="5" t="s">
        <v>1326</v>
      </c>
      <c r="G97" s="5" t="s">
        <v>1454</v>
      </c>
      <c r="H97" s="5">
        <v>2</v>
      </c>
      <c r="I97" s="29"/>
      <c r="J97" s="29" t="s">
        <v>1327</v>
      </c>
      <c r="K97" s="33"/>
      <c r="L97" s="29"/>
    </row>
    <row r="98" spans="1:12">
      <c r="A98" s="5" t="s">
        <v>1458</v>
      </c>
      <c r="B98" s="28">
        <v>37</v>
      </c>
      <c r="C98" s="28" t="s">
        <v>1459</v>
      </c>
      <c r="D98" s="5" t="s">
        <v>1460</v>
      </c>
      <c r="E98" s="5" t="s">
        <v>1325</v>
      </c>
      <c r="F98" s="5" t="s">
        <v>1461</v>
      </c>
      <c r="G98" s="5" t="s">
        <v>1140</v>
      </c>
      <c r="H98" s="5">
        <v>1</v>
      </c>
      <c r="I98" s="29"/>
      <c r="J98" s="29" t="s">
        <v>1327</v>
      </c>
      <c r="K98" s="33"/>
      <c r="L98" s="29"/>
    </row>
    <row r="99" spans="1:12">
      <c r="A99" s="5" t="s">
        <v>1462</v>
      </c>
      <c r="B99" s="28">
        <v>38</v>
      </c>
      <c r="C99" s="28" t="s">
        <v>1463</v>
      </c>
      <c r="D99" s="5" t="s">
        <v>1464</v>
      </c>
      <c r="E99" s="5" t="s">
        <v>1325</v>
      </c>
      <c r="F99" s="5" t="s">
        <v>1461</v>
      </c>
      <c r="G99" s="5" t="s">
        <v>1336</v>
      </c>
      <c r="H99" s="5">
        <v>1</v>
      </c>
      <c r="I99" s="29"/>
      <c r="J99" s="29" t="s">
        <v>1327</v>
      </c>
      <c r="K99" s="33"/>
      <c r="L99" s="29"/>
    </row>
    <row r="100" spans="1:12">
      <c r="A100" s="5" t="s">
        <v>1465</v>
      </c>
      <c r="B100" s="28">
        <v>39</v>
      </c>
      <c r="C100" s="28" t="s">
        <v>1466</v>
      </c>
      <c r="D100" s="5" t="s">
        <v>1467</v>
      </c>
      <c r="E100" s="5" t="s">
        <v>1325</v>
      </c>
      <c r="F100" s="5" t="s">
        <v>1461</v>
      </c>
      <c r="G100" s="5" t="s">
        <v>1344</v>
      </c>
      <c r="H100" s="5">
        <v>1</v>
      </c>
      <c r="I100" s="29"/>
      <c r="J100" s="29" t="s">
        <v>1327</v>
      </c>
      <c r="K100" s="33"/>
      <c r="L100" s="29"/>
    </row>
    <row r="101" spans="1:12">
      <c r="A101" s="5" t="s">
        <v>1468</v>
      </c>
      <c r="B101" s="28">
        <v>40</v>
      </c>
      <c r="C101" s="28" t="s">
        <v>1469</v>
      </c>
      <c r="D101" s="5" t="s">
        <v>1470</v>
      </c>
      <c r="E101" s="5" t="s">
        <v>1325</v>
      </c>
      <c r="F101" s="5" t="s">
        <v>1461</v>
      </c>
      <c r="G101" s="5" t="s">
        <v>1352</v>
      </c>
      <c r="H101" s="5">
        <v>1</v>
      </c>
      <c r="I101" s="29"/>
      <c r="J101" s="29" t="s">
        <v>1327</v>
      </c>
      <c r="K101" s="33"/>
      <c r="L101" s="29"/>
    </row>
    <row r="102" spans="1:12">
      <c r="A102" s="5" t="s">
        <v>1471</v>
      </c>
      <c r="B102" s="28">
        <v>41</v>
      </c>
      <c r="C102" s="28" t="s">
        <v>1472</v>
      </c>
      <c r="D102" s="5" t="s">
        <v>1473</v>
      </c>
      <c r="E102" s="5" t="s">
        <v>1325</v>
      </c>
      <c r="F102" s="5" t="s">
        <v>1461</v>
      </c>
      <c r="G102" s="5" t="s">
        <v>1360</v>
      </c>
      <c r="H102" s="5">
        <v>1</v>
      </c>
      <c r="I102" s="29"/>
      <c r="J102" s="29" t="s">
        <v>1327</v>
      </c>
      <c r="K102" s="33"/>
      <c r="L102" s="29"/>
    </row>
    <row r="103" spans="1:12">
      <c r="A103" s="5" t="s">
        <v>1474</v>
      </c>
      <c r="B103" s="28">
        <v>42</v>
      </c>
      <c r="C103" s="28" t="s">
        <v>1475</v>
      </c>
      <c r="D103" s="5" t="s">
        <v>1476</v>
      </c>
      <c r="E103" s="5" t="s">
        <v>1325</v>
      </c>
      <c r="F103" s="5" t="s">
        <v>1461</v>
      </c>
      <c r="G103" s="5" t="s">
        <v>1368</v>
      </c>
      <c r="H103" s="5">
        <v>1</v>
      </c>
      <c r="I103" s="29"/>
      <c r="J103" s="29" t="s">
        <v>1327</v>
      </c>
      <c r="K103" s="33"/>
      <c r="L103" s="29"/>
    </row>
    <row r="104" spans="1:12">
      <c r="A104" s="5" t="s">
        <v>1477</v>
      </c>
      <c r="B104" s="28">
        <v>43</v>
      </c>
      <c r="C104" s="28" t="s">
        <v>1478</v>
      </c>
      <c r="D104" s="5" t="s">
        <v>1479</v>
      </c>
      <c r="E104" s="5" t="s">
        <v>1325</v>
      </c>
      <c r="F104" s="5" t="s">
        <v>1461</v>
      </c>
      <c r="G104" s="5" t="s">
        <v>1480</v>
      </c>
      <c r="H104" s="5">
        <v>1</v>
      </c>
      <c r="I104" s="29"/>
      <c r="J104" s="29" t="s">
        <v>1327</v>
      </c>
      <c r="K104" s="33"/>
      <c r="L104" s="29"/>
    </row>
    <row r="105" spans="1:12">
      <c r="A105" s="5" t="s">
        <v>1481</v>
      </c>
      <c r="B105" s="28">
        <v>44</v>
      </c>
      <c r="C105" s="28" t="s">
        <v>1482</v>
      </c>
      <c r="D105" s="5" t="s">
        <v>1483</v>
      </c>
      <c r="E105" s="5" t="s">
        <v>1325</v>
      </c>
      <c r="F105" s="5" t="s">
        <v>1461</v>
      </c>
      <c r="G105" s="5" t="s">
        <v>1484</v>
      </c>
      <c r="H105" s="5">
        <v>1</v>
      </c>
      <c r="I105" s="29"/>
      <c r="J105" s="29" t="s">
        <v>1327</v>
      </c>
      <c r="K105" s="33"/>
      <c r="L105" s="29"/>
    </row>
    <row r="106" spans="1:12">
      <c r="A106" s="5" t="s">
        <v>1485</v>
      </c>
      <c r="B106" s="28">
        <v>45</v>
      </c>
      <c r="C106" s="28" t="s">
        <v>1486</v>
      </c>
      <c r="D106" s="5" t="s">
        <v>1487</v>
      </c>
      <c r="E106" s="5" t="s">
        <v>1325</v>
      </c>
      <c r="F106" s="5" t="s">
        <v>1461</v>
      </c>
      <c r="G106" s="5" t="s">
        <v>1488</v>
      </c>
      <c r="H106" s="5">
        <v>1</v>
      </c>
      <c r="I106" s="29"/>
      <c r="J106" s="29" t="s">
        <v>1327</v>
      </c>
      <c r="K106" s="33"/>
      <c r="L106" s="29"/>
    </row>
    <row r="107" spans="1:12">
      <c r="A107" s="5" t="s">
        <v>1489</v>
      </c>
      <c r="B107" s="28">
        <v>46</v>
      </c>
      <c r="C107" s="28" t="s">
        <v>1490</v>
      </c>
      <c r="D107" s="5" t="s">
        <v>1491</v>
      </c>
      <c r="E107" s="5" t="s">
        <v>1325</v>
      </c>
      <c r="F107" s="5" t="s">
        <v>1461</v>
      </c>
      <c r="G107" s="5" t="s">
        <v>1492</v>
      </c>
      <c r="H107" s="5">
        <v>1</v>
      </c>
      <c r="I107" s="29"/>
      <c r="J107" s="29" t="s">
        <v>1327</v>
      </c>
      <c r="K107" s="33"/>
      <c r="L107" s="29"/>
    </row>
    <row r="108" spans="1:12">
      <c r="A108" s="5" t="s">
        <v>1493</v>
      </c>
      <c r="B108" s="28">
        <v>47</v>
      </c>
      <c r="C108" s="28" t="s">
        <v>1494</v>
      </c>
      <c r="D108" s="5" t="s">
        <v>1495</v>
      </c>
      <c r="E108" s="5" t="s">
        <v>1325</v>
      </c>
      <c r="F108" s="5" t="s">
        <v>1461</v>
      </c>
      <c r="G108" s="5" t="s">
        <v>1496</v>
      </c>
      <c r="H108" s="5">
        <v>1</v>
      </c>
      <c r="I108" s="29"/>
      <c r="J108" s="29" t="s">
        <v>1327</v>
      </c>
      <c r="K108" s="33"/>
      <c r="L108" s="29"/>
    </row>
    <row r="109" spans="1:12">
      <c r="A109" s="5" t="s">
        <v>1497</v>
      </c>
      <c r="B109" s="28">
        <v>48</v>
      </c>
      <c r="C109" s="28" t="s">
        <v>1498</v>
      </c>
      <c r="D109" s="5" t="s">
        <v>1499</v>
      </c>
      <c r="E109" s="5" t="s">
        <v>1325</v>
      </c>
      <c r="F109" s="5" t="s">
        <v>1461</v>
      </c>
      <c r="G109" s="5" t="s">
        <v>1500</v>
      </c>
      <c r="H109" s="5">
        <v>1</v>
      </c>
      <c r="I109" s="29"/>
      <c r="J109" s="29" t="s">
        <v>1327</v>
      </c>
      <c r="K109" s="33"/>
      <c r="L109" s="29"/>
    </row>
    <row r="110" spans="1:12">
      <c r="A110" s="5" t="s">
        <v>1501</v>
      </c>
      <c r="B110" s="28">
        <v>49</v>
      </c>
      <c r="C110" s="28" t="s">
        <v>1502</v>
      </c>
      <c r="D110" s="5" t="s">
        <v>1503</v>
      </c>
      <c r="E110" s="5" t="s">
        <v>1325</v>
      </c>
      <c r="F110" s="5" t="s">
        <v>1461</v>
      </c>
      <c r="G110" s="5" t="s">
        <v>1419</v>
      </c>
      <c r="H110" s="5">
        <v>1</v>
      </c>
      <c r="I110" s="29"/>
      <c r="J110" s="29" t="s">
        <v>1327</v>
      </c>
      <c r="K110" s="33"/>
      <c r="L110" s="29"/>
    </row>
    <row r="111" spans="1:12">
      <c r="A111" s="5" t="s">
        <v>1504</v>
      </c>
      <c r="B111" s="28">
        <v>50</v>
      </c>
      <c r="C111" s="28" t="s">
        <v>1505</v>
      </c>
      <c r="D111" s="5" t="s">
        <v>1506</v>
      </c>
      <c r="E111" s="5" t="s">
        <v>1325</v>
      </c>
      <c r="F111" s="5" t="s">
        <v>1461</v>
      </c>
      <c r="G111" s="5" t="s">
        <v>1426</v>
      </c>
      <c r="H111" s="5">
        <v>1</v>
      </c>
      <c r="I111" s="29"/>
      <c r="J111" s="29" t="s">
        <v>1327</v>
      </c>
      <c r="K111" s="33"/>
      <c r="L111" s="29"/>
    </row>
    <row r="112" spans="1:12">
      <c r="A112" s="5" t="s">
        <v>1507</v>
      </c>
      <c r="B112" s="28">
        <v>51</v>
      </c>
      <c r="C112" s="28" t="s">
        <v>1508</v>
      </c>
      <c r="D112" s="5" t="s">
        <v>1509</v>
      </c>
      <c r="E112" s="5" t="s">
        <v>1325</v>
      </c>
      <c r="F112" s="5" t="s">
        <v>1461</v>
      </c>
      <c r="G112" s="5" t="s">
        <v>1433</v>
      </c>
      <c r="H112" s="5">
        <v>1</v>
      </c>
      <c r="I112" s="29"/>
      <c r="J112" s="29" t="s">
        <v>1327</v>
      </c>
      <c r="K112" s="33"/>
      <c r="L112" s="29"/>
    </row>
    <row r="113" spans="1:12">
      <c r="A113" s="5" t="s">
        <v>1510</v>
      </c>
      <c r="B113" s="28">
        <v>52</v>
      </c>
      <c r="C113" s="28" t="s">
        <v>1511</v>
      </c>
      <c r="D113" s="5" t="s">
        <v>1512</v>
      </c>
      <c r="E113" s="5" t="s">
        <v>1325</v>
      </c>
      <c r="F113" s="5" t="s">
        <v>1461</v>
      </c>
      <c r="G113" s="5" t="s">
        <v>1440</v>
      </c>
      <c r="H113" s="5">
        <v>1</v>
      </c>
      <c r="I113" s="29"/>
      <c r="J113" s="29" t="s">
        <v>1327</v>
      </c>
      <c r="K113" s="33"/>
      <c r="L113" s="29"/>
    </row>
    <row r="114" spans="1:12">
      <c r="A114" s="5" t="s">
        <v>1513</v>
      </c>
      <c r="B114" s="28">
        <v>53</v>
      </c>
      <c r="C114" s="28" t="s">
        <v>1514</v>
      </c>
      <c r="D114" s="5" t="s">
        <v>1515</v>
      </c>
      <c r="E114" s="5" t="s">
        <v>1325</v>
      </c>
      <c r="F114" s="5" t="s">
        <v>1461</v>
      </c>
      <c r="G114" s="5" t="s">
        <v>1447</v>
      </c>
      <c r="H114" s="5">
        <v>1</v>
      </c>
      <c r="I114" s="29"/>
      <c r="J114" s="29" t="s">
        <v>1327</v>
      </c>
      <c r="K114" s="33"/>
      <c r="L114" s="29"/>
    </row>
    <row r="115" spans="1:12">
      <c r="A115" s="5" t="s">
        <v>1516</v>
      </c>
      <c r="B115" s="28">
        <v>54</v>
      </c>
      <c r="C115" s="28" t="s">
        <v>1517</v>
      </c>
      <c r="D115" s="5" t="s">
        <v>1518</v>
      </c>
      <c r="E115" s="5" t="s">
        <v>1325</v>
      </c>
      <c r="F115" s="5" t="s">
        <v>1461</v>
      </c>
      <c r="G115" s="5" t="s">
        <v>1454</v>
      </c>
      <c r="H115" s="5">
        <v>1</v>
      </c>
      <c r="I115" s="29"/>
      <c r="J115" s="29" t="s">
        <v>1327</v>
      </c>
      <c r="K115" s="33"/>
      <c r="L115" s="29"/>
    </row>
    <row r="116" spans="1:12">
      <c r="A116" s="5" t="s">
        <v>1519</v>
      </c>
      <c r="B116" s="28">
        <v>55</v>
      </c>
      <c r="C116" s="28" t="s">
        <v>1520</v>
      </c>
      <c r="D116" s="5" t="s">
        <v>1521</v>
      </c>
      <c r="E116" s="5" t="s">
        <v>1325</v>
      </c>
      <c r="F116" s="5" t="s">
        <v>1522</v>
      </c>
      <c r="G116" s="5" t="s">
        <v>1140</v>
      </c>
      <c r="H116" s="5">
        <v>1</v>
      </c>
      <c r="I116" s="29"/>
      <c r="J116" s="29" t="s">
        <v>1327</v>
      </c>
      <c r="K116" s="33"/>
      <c r="L116" s="29"/>
    </row>
    <row r="117" spans="1:12">
      <c r="A117" s="5" t="s">
        <v>1523</v>
      </c>
      <c r="B117" s="28">
        <v>56</v>
      </c>
      <c r="C117" s="28" t="s">
        <v>1524</v>
      </c>
      <c r="D117" s="5" t="s">
        <v>1525</v>
      </c>
      <c r="E117" s="5" t="s">
        <v>1325</v>
      </c>
      <c r="F117" s="5" t="s">
        <v>1522</v>
      </c>
      <c r="G117" s="5" t="s">
        <v>1140</v>
      </c>
      <c r="H117" s="5">
        <v>2</v>
      </c>
      <c r="I117" s="29"/>
      <c r="J117" s="29" t="s">
        <v>1327</v>
      </c>
      <c r="K117" s="33"/>
      <c r="L117" s="29"/>
    </row>
    <row r="118" spans="1:12">
      <c r="A118" s="5" t="s">
        <v>1526</v>
      </c>
      <c r="B118" s="28">
        <v>57</v>
      </c>
      <c r="C118" s="28" t="s">
        <v>1527</v>
      </c>
      <c r="D118" s="5" t="s">
        <v>1528</v>
      </c>
      <c r="E118" s="5" t="s">
        <v>1325</v>
      </c>
      <c r="F118" s="5" t="s">
        <v>1522</v>
      </c>
      <c r="G118" s="5" t="s">
        <v>1336</v>
      </c>
      <c r="H118" s="5">
        <v>1</v>
      </c>
      <c r="I118" s="29"/>
      <c r="J118" s="29" t="s">
        <v>1327</v>
      </c>
      <c r="K118" s="33"/>
      <c r="L118" s="29"/>
    </row>
    <row r="119" spans="1:12">
      <c r="A119" s="5" t="s">
        <v>1529</v>
      </c>
      <c r="B119" s="28">
        <v>58</v>
      </c>
      <c r="C119" s="28" t="s">
        <v>1530</v>
      </c>
      <c r="D119" s="5" t="s">
        <v>1531</v>
      </c>
      <c r="E119" s="5" t="s">
        <v>1325</v>
      </c>
      <c r="F119" s="5" t="s">
        <v>1522</v>
      </c>
      <c r="G119" s="5" t="s">
        <v>1336</v>
      </c>
      <c r="H119" s="5">
        <v>2</v>
      </c>
      <c r="I119" s="29"/>
      <c r="J119" s="29" t="s">
        <v>1327</v>
      </c>
      <c r="K119" s="33"/>
      <c r="L119" s="29"/>
    </row>
    <row r="120" spans="1:12">
      <c r="A120" s="5" t="s">
        <v>1532</v>
      </c>
      <c r="B120" s="28">
        <v>59</v>
      </c>
      <c r="C120" s="28" t="s">
        <v>1533</v>
      </c>
      <c r="D120" s="5" t="s">
        <v>1534</v>
      </c>
      <c r="E120" s="5" t="s">
        <v>1325</v>
      </c>
      <c r="F120" s="5" t="s">
        <v>1522</v>
      </c>
      <c r="G120" s="5" t="s">
        <v>1344</v>
      </c>
      <c r="H120" s="5">
        <v>1</v>
      </c>
      <c r="I120" s="29"/>
      <c r="J120" s="29" t="s">
        <v>1327</v>
      </c>
      <c r="K120" s="33"/>
      <c r="L120" s="29"/>
    </row>
    <row r="121" spans="1:12">
      <c r="A121" s="5" t="s">
        <v>1535</v>
      </c>
      <c r="B121" s="28">
        <v>60</v>
      </c>
      <c r="C121" s="28" t="s">
        <v>1536</v>
      </c>
      <c r="D121" s="5" t="s">
        <v>1537</v>
      </c>
      <c r="E121" s="5" t="s">
        <v>1325</v>
      </c>
      <c r="F121" s="5" t="s">
        <v>1522</v>
      </c>
      <c r="G121" s="5" t="s">
        <v>1344</v>
      </c>
      <c r="H121" s="5">
        <v>2</v>
      </c>
      <c r="I121" s="29"/>
      <c r="J121" s="29" t="s">
        <v>1327</v>
      </c>
      <c r="K121" s="33"/>
      <c r="L121" s="29"/>
    </row>
    <row r="122" spans="1:12">
      <c r="A122" s="5" t="s">
        <v>1538</v>
      </c>
      <c r="B122" s="28">
        <v>61</v>
      </c>
      <c r="C122" s="28" t="s">
        <v>1539</v>
      </c>
      <c r="D122" s="5" t="s">
        <v>1540</v>
      </c>
      <c r="E122" s="5" t="s">
        <v>1325</v>
      </c>
      <c r="F122" s="5" t="s">
        <v>1522</v>
      </c>
      <c r="G122" s="5" t="s">
        <v>1352</v>
      </c>
      <c r="H122" s="5">
        <v>1</v>
      </c>
      <c r="I122" s="29"/>
      <c r="J122" s="29" t="s">
        <v>1327</v>
      </c>
      <c r="K122" s="33"/>
      <c r="L122" s="29"/>
    </row>
    <row r="123" spans="1:12">
      <c r="A123" s="5" t="s">
        <v>1541</v>
      </c>
      <c r="B123" s="28">
        <v>62</v>
      </c>
      <c r="C123" s="28" t="s">
        <v>1542</v>
      </c>
      <c r="D123" s="5" t="s">
        <v>1543</v>
      </c>
      <c r="E123" s="5" t="s">
        <v>1325</v>
      </c>
      <c r="F123" s="5" t="s">
        <v>1522</v>
      </c>
      <c r="G123" s="5" t="s">
        <v>1352</v>
      </c>
      <c r="H123" s="5">
        <v>2</v>
      </c>
      <c r="I123" s="29"/>
      <c r="J123" s="29" t="s">
        <v>1327</v>
      </c>
      <c r="K123" s="33"/>
      <c r="L123" s="29"/>
    </row>
    <row r="124" spans="1:12">
      <c r="A124" s="5" t="s">
        <v>1544</v>
      </c>
      <c r="B124" s="28">
        <v>63</v>
      </c>
      <c r="C124" s="28" t="s">
        <v>1545</v>
      </c>
      <c r="D124" s="5" t="s">
        <v>1546</v>
      </c>
      <c r="E124" s="5" t="s">
        <v>1325</v>
      </c>
      <c r="F124" s="5" t="s">
        <v>1522</v>
      </c>
      <c r="G124" s="5" t="s">
        <v>1360</v>
      </c>
      <c r="H124" s="5">
        <v>1</v>
      </c>
      <c r="I124" s="29"/>
      <c r="J124" s="29" t="s">
        <v>1327</v>
      </c>
      <c r="K124" s="33"/>
      <c r="L124" s="29"/>
    </row>
    <row r="125" spans="1:12">
      <c r="A125" s="5" t="s">
        <v>1547</v>
      </c>
      <c r="B125" s="28">
        <v>64</v>
      </c>
      <c r="C125" s="28" t="s">
        <v>1548</v>
      </c>
      <c r="D125" s="5" t="s">
        <v>1549</v>
      </c>
      <c r="E125" s="5" t="s">
        <v>1325</v>
      </c>
      <c r="F125" s="5" t="s">
        <v>1522</v>
      </c>
      <c r="G125" s="5" t="s">
        <v>1360</v>
      </c>
      <c r="H125" s="5">
        <v>2</v>
      </c>
      <c r="I125" s="29"/>
      <c r="J125" s="29" t="s">
        <v>1327</v>
      </c>
      <c r="K125" s="33"/>
      <c r="L125" s="29"/>
    </row>
    <row r="126" spans="1:12">
      <c r="A126" s="5" t="s">
        <v>1550</v>
      </c>
      <c r="B126" s="28">
        <v>65</v>
      </c>
      <c r="C126" s="28" t="s">
        <v>1551</v>
      </c>
      <c r="D126" s="5" t="s">
        <v>1552</v>
      </c>
      <c r="E126" s="5" t="s">
        <v>1325</v>
      </c>
      <c r="F126" s="5" t="s">
        <v>1522</v>
      </c>
      <c r="G126" s="5" t="s">
        <v>1368</v>
      </c>
      <c r="H126" s="5">
        <v>1</v>
      </c>
      <c r="I126" s="29"/>
      <c r="J126" s="29" t="s">
        <v>1327</v>
      </c>
      <c r="K126" s="33"/>
      <c r="L126" s="29"/>
    </row>
    <row r="127" spans="1:12">
      <c r="A127" s="5" t="s">
        <v>1553</v>
      </c>
      <c r="B127" s="28">
        <v>66</v>
      </c>
      <c r="C127" s="28" t="s">
        <v>1554</v>
      </c>
      <c r="D127" s="5" t="s">
        <v>1555</v>
      </c>
      <c r="E127" s="5" t="s">
        <v>1325</v>
      </c>
      <c r="F127" s="5" t="s">
        <v>1522</v>
      </c>
      <c r="G127" s="5" t="s">
        <v>1368</v>
      </c>
      <c r="H127" s="5">
        <v>2</v>
      </c>
      <c r="I127" s="29"/>
      <c r="J127" s="29" t="s">
        <v>1327</v>
      </c>
      <c r="K127" s="33"/>
      <c r="L127" s="29"/>
    </row>
    <row r="128" ht="33" spans="1:12">
      <c r="A128" s="17" t="s">
        <v>1556</v>
      </c>
      <c r="B128" s="28">
        <v>67</v>
      </c>
      <c r="C128" s="28" t="s">
        <v>1557</v>
      </c>
      <c r="D128" s="5" t="s">
        <v>1558</v>
      </c>
      <c r="E128" s="5" t="s">
        <v>1325</v>
      </c>
      <c r="F128" s="5" t="s">
        <v>1522</v>
      </c>
      <c r="G128" s="5" t="s">
        <v>1480</v>
      </c>
      <c r="H128" s="5">
        <v>1</v>
      </c>
      <c r="I128" s="29"/>
      <c r="J128" s="29" t="s">
        <v>1327</v>
      </c>
      <c r="K128" s="33"/>
      <c r="L128" s="29" t="s">
        <v>1559</v>
      </c>
    </row>
    <row r="129" spans="1:12">
      <c r="A129" s="17" t="s">
        <v>1560</v>
      </c>
      <c r="B129" s="28">
        <v>68</v>
      </c>
      <c r="C129" s="28" t="s">
        <v>1561</v>
      </c>
      <c r="D129" s="5" t="s">
        <v>1562</v>
      </c>
      <c r="E129" s="5" t="s">
        <v>1325</v>
      </c>
      <c r="F129" s="5" t="s">
        <v>1522</v>
      </c>
      <c r="G129" s="5" t="s">
        <v>1480</v>
      </c>
      <c r="H129" s="5">
        <v>2</v>
      </c>
      <c r="I129" s="29"/>
      <c r="J129" s="29" t="s">
        <v>1327</v>
      </c>
      <c r="K129" s="33"/>
      <c r="L129" s="29"/>
    </row>
    <row r="130" spans="1:12">
      <c r="A130" s="17" t="s">
        <v>1563</v>
      </c>
      <c r="B130" s="28">
        <v>69</v>
      </c>
      <c r="C130" s="28" t="s">
        <v>1564</v>
      </c>
      <c r="D130" s="5" t="s">
        <v>1565</v>
      </c>
      <c r="E130" s="5" t="s">
        <v>1325</v>
      </c>
      <c r="F130" s="5" t="s">
        <v>1522</v>
      </c>
      <c r="G130" s="5" t="s">
        <v>1484</v>
      </c>
      <c r="H130" s="5">
        <v>1</v>
      </c>
      <c r="I130" s="29"/>
      <c r="J130" s="29" t="s">
        <v>1327</v>
      </c>
      <c r="K130" s="33"/>
      <c r="L130" s="29"/>
    </row>
    <row r="131" spans="1:12">
      <c r="A131" s="17" t="s">
        <v>1566</v>
      </c>
      <c r="B131" s="28">
        <v>70</v>
      </c>
      <c r="C131" s="28" t="s">
        <v>1567</v>
      </c>
      <c r="D131" s="5" t="s">
        <v>1568</v>
      </c>
      <c r="E131" s="5" t="s">
        <v>1325</v>
      </c>
      <c r="F131" s="5" t="s">
        <v>1522</v>
      </c>
      <c r="G131" s="5" t="s">
        <v>1484</v>
      </c>
      <c r="H131" s="5">
        <v>2</v>
      </c>
      <c r="I131" s="29"/>
      <c r="J131" s="29" t="s">
        <v>1327</v>
      </c>
      <c r="K131" s="33"/>
      <c r="L131" s="29"/>
    </row>
    <row r="132" spans="1:12">
      <c r="A132" s="17" t="s">
        <v>1569</v>
      </c>
      <c r="B132" s="28">
        <v>71</v>
      </c>
      <c r="C132" s="28" t="s">
        <v>1570</v>
      </c>
      <c r="D132" s="5" t="s">
        <v>1571</v>
      </c>
      <c r="E132" s="5" t="s">
        <v>1325</v>
      </c>
      <c r="F132" s="5" t="s">
        <v>1522</v>
      </c>
      <c r="G132" s="5" t="s">
        <v>1488</v>
      </c>
      <c r="H132" s="5">
        <v>1</v>
      </c>
      <c r="I132" s="29"/>
      <c r="J132" s="29" t="s">
        <v>1327</v>
      </c>
      <c r="K132" s="33"/>
      <c r="L132" s="29"/>
    </row>
    <row r="133" spans="1:12">
      <c r="A133" s="17" t="s">
        <v>1572</v>
      </c>
      <c r="B133" s="28">
        <v>72</v>
      </c>
      <c r="C133" s="28" t="s">
        <v>1573</v>
      </c>
      <c r="D133" s="5" t="s">
        <v>1574</v>
      </c>
      <c r="E133" s="5" t="s">
        <v>1325</v>
      </c>
      <c r="F133" s="5" t="s">
        <v>1522</v>
      </c>
      <c r="G133" s="5" t="s">
        <v>1488</v>
      </c>
      <c r="H133" s="5">
        <v>2</v>
      </c>
      <c r="I133" s="29"/>
      <c r="J133" s="29" t="s">
        <v>1327</v>
      </c>
      <c r="K133" s="33"/>
      <c r="L133" s="29"/>
    </row>
    <row r="134" spans="1:12">
      <c r="A134" s="17" t="s">
        <v>1575</v>
      </c>
      <c r="B134" s="28">
        <v>73</v>
      </c>
      <c r="C134" s="28" t="s">
        <v>1576</v>
      </c>
      <c r="D134" s="5" t="s">
        <v>1577</v>
      </c>
      <c r="E134" s="5" t="s">
        <v>1325</v>
      </c>
      <c r="F134" s="5" t="s">
        <v>1522</v>
      </c>
      <c r="G134" s="5" t="s">
        <v>1492</v>
      </c>
      <c r="H134" s="5">
        <v>1</v>
      </c>
      <c r="I134" s="29"/>
      <c r="J134" s="29" t="s">
        <v>1327</v>
      </c>
      <c r="K134" s="33"/>
      <c r="L134" s="29"/>
    </row>
    <row r="135" spans="1:12">
      <c r="A135" s="17" t="s">
        <v>1578</v>
      </c>
      <c r="B135" s="28">
        <v>74</v>
      </c>
      <c r="C135" s="28" t="s">
        <v>1579</v>
      </c>
      <c r="D135" s="5" t="s">
        <v>1580</v>
      </c>
      <c r="E135" s="5" t="s">
        <v>1325</v>
      </c>
      <c r="F135" s="5" t="s">
        <v>1522</v>
      </c>
      <c r="G135" s="5" t="s">
        <v>1492</v>
      </c>
      <c r="H135" s="5">
        <v>2</v>
      </c>
      <c r="I135" s="29"/>
      <c r="J135" s="29" t="s">
        <v>1327</v>
      </c>
      <c r="K135" s="33"/>
      <c r="L135" s="29"/>
    </row>
    <row r="136" spans="1:12">
      <c r="A136" s="17" t="s">
        <v>1581</v>
      </c>
      <c r="B136" s="28">
        <v>75</v>
      </c>
      <c r="C136" s="28" t="s">
        <v>1582</v>
      </c>
      <c r="D136" s="5" t="s">
        <v>1583</v>
      </c>
      <c r="E136" s="5" t="s">
        <v>1325</v>
      </c>
      <c r="F136" s="5" t="s">
        <v>1522</v>
      </c>
      <c r="G136" s="5" t="s">
        <v>1496</v>
      </c>
      <c r="H136" s="5">
        <v>1</v>
      </c>
      <c r="I136" s="29"/>
      <c r="J136" s="29" t="s">
        <v>1327</v>
      </c>
      <c r="K136" s="33"/>
      <c r="L136" s="29"/>
    </row>
    <row r="137" spans="1:12">
      <c r="A137" s="17" t="s">
        <v>1584</v>
      </c>
      <c r="B137" s="28">
        <v>76</v>
      </c>
      <c r="C137" s="28" t="s">
        <v>1585</v>
      </c>
      <c r="D137" s="5" t="s">
        <v>1586</v>
      </c>
      <c r="E137" s="5" t="s">
        <v>1325</v>
      </c>
      <c r="F137" s="5" t="s">
        <v>1522</v>
      </c>
      <c r="G137" s="5" t="s">
        <v>1496</v>
      </c>
      <c r="H137" s="5">
        <v>2</v>
      </c>
      <c r="I137" s="29"/>
      <c r="J137" s="29" t="s">
        <v>1327</v>
      </c>
      <c r="K137" s="33"/>
      <c r="L137" s="29"/>
    </row>
    <row r="138" spans="1:12">
      <c r="A138" s="17" t="s">
        <v>1587</v>
      </c>
      <c r="B138" s="28">
        <v>77</v>
      </c>
      <c r="C138" s="28" t="s">
        <v>1588</v>
      </c>
      <c r="D138" s="5" t="s">
        <v>1589</v>
      </c>
      <c r="E138" s="5" t="s">
        <v>1325</v>
      </c>
      <c r="F138" s="5" t="s">
        <v>1522</v>
      </c>
      <c r="G138" s="5" t="s">
        <v>1500</v>
      </c>
      <c r="H138" s="5">
        <v>1</v>
      </c>
      <c r="I138" s="29"/>
      <c r="J138" s="29" t="s">
        <v>1327</v>
      </c>
      <c r="K138" s="33"/>
      <c r="L138" s="29"/>
    </row>
    <row r="139" spans="1:12">
      <c r="A139" s="17" t="s">
        <v>1590</v>
      </c>
      <c r="B139" s="28">
        <v>78</v>
      </c>
      <c r="C139" s="28" t="s">
        <v>1591</v>
      </c>
      <c r="D139" s="5" t="s">
        <v>1592</v>
      </c>
      <c r="E139" s="5" t="s">
        <v>1325</v>
      </c>
      <c r="F139" s="5" t="s">
        <v>1522</v>
      </c>
      <c r="G139" s="5" t="s">
        <v>1500</v>
      </c>
      <c r="H139" s="5">
        <v>2</v>
      </c>
      <c r="I139" s="29"/>
      <c r="J139" s="29" t="s">
        <v>1327</v>
      </c>
      <c r="K139" s="33"/>
      <c r="L139" s="29"/>
    </row>
    <row r="140" ht="33" spans="1:12">
      <c r="A140" s="5" t="s">
        <v>1593</v>
      </c>
      <c r="B140" s="28">
        <v>79</v>
      </c>
      <c r="C140" s="28" t="s">
        <v>1594</v>
      </c>
      <c r="D140" s="5" t="s">
        <v>1595</v>
      </c>
      <c r="E140" s="5" t="s">
        <v>1325</v>
      </c>
      <c r="F140" s="5" t="s">
        <v>1522</v>
      </c>
      <c r="G140" s="5" t="s">
        <v>1376</v>
      </c>
      <c r="H140" s="5">
        <v>1</v>
      </c>
      <c r="I140" s="29"/>
      <c r="J140" s="29" t="s">
        <v>1327</v>
      </c>
      <c r="K140" s="33"/>
      <c r="L140" s="29" t="s">
        <v>1596</v>
      </c>
    </row>
    <row r="141" spans="1:12">
      <c r="A141" s="5" t="s">
        <v>1597</v>
      </c>
      <c r="B141" s="28">
        <v>80</v>
      </c>
      <c r="C141" s="28" t="s">
        <v>1598</v>
      </c>
      <c r="D141" s="5" t="s">
        <v>1599</v>
      </c>
      <c r="E141" s="5" t="s">
        <v>1325</v>
      </c>
      <c r="F141" s="5" t="s">
        <v>1522</v>
      </c>
      <c r="G141" s="5" t="s">
        <v>1376</v>
      </c>
      <c r="H141" s="5">
        <v>2</v>
      </c>
      <c r="I141" s="29"/>
      <c r="J141" s="29" t="s">
        <v>1327</v>
      </c>
      <c r="K141" s="33"/>
      <c r="L141" s="29"/>
    </row>
    <row r="142" spans="1:12">
      <c r="A142" s="5" t="s">
        <v>1600</v>
      </c>
      <c r="B142" s="28">
        <v>81</v>
      </c>
      <c r="C142" s="28" t="s">
        <v>1601</v>
      </c>
      <c r="D142" s="5" t="s">
        <v>1602</v>
      </c>
      <c r="E142" s="5" t="s">
        <v>1325</v>
      </c>
      <c r="F142" s="5" t="s">
        <v>1522</v>
      </c>
      <c r="G142" s="5" t="s">
        <v>1384</v>
      </c>
      <c r="H142" s="5">
        <v>1</v>
      </c>
      <c r="I142" s="29"/>
      <c r="J142" s="29" t="s">
        <v>1327</v>
      </c>
      <c r="K142" s="33"/>
      <c r="L142" s="29"/>
    </row>
    <row r="143" spans="1:12">
      <c r="A143" s="5" t="s">
        <v>1603</v>
      </c>
      <c r="B143" s="28">
        <v>82</v>
      </c>
      <c r="C143" s="28" t="s">
        <v>1604</v>
      </c>
      <c r="D143" s="5" t="s">
        <v>1605</v>
      </c>
      <c r="E143" s="5" t="s">
        <v>1325</v>
      </c>
      <c r="F143" s="5" t="s">
        <v>1522</v>
      </c>
      <c r="G143" s="5" t="s">
        <v>1384</v>
      </c>
      <c r="H143" s="5">
        <v>2</v>
      </c>
      <c r="I143" s="29"/>
      <c r="J143" s="29" t="s">
        <v>1327</v>
      </c>
      <c r="K143" s="33"/>
      <c r="L143" s="29"/>
    </row>
    <row r="144" spans="1:12">
      <c r="A144" s="5" t="s">
        <v>1606</v>
      </c>
      <c r="B144" s="28">
        <v>83</v>
      </c>
      <c r="C144" s="28" t="s">
        <v>1607</v>
      </c>
      <c r="D144" s="5" t="s">
        <v>1608</v>
      </c>
      <c r="E144" s="5" t="s">
        <v>1325</v>
      </c>
      <c r="F144" s="5" t="s">
        <v>1522</v>
      </c>
      <c r="G144" s="5" t="s">
        <v>1391</v>
      </c>
      <c r="H144" s="5">
        <v>1</v>
      </c>
      <c r="I144" s="29"/>
      <c r="J144" s="29" t="s">
        <v>1327</v>
      </c>
      <c r="K144" s="33"/>
      <c r="L144" s="29"/>
    </row>
    <row r="145" spans="1:12">
      <c r="A145" s="5" t="s">
        <v>1609</v>
      </c>
      <c r="B145" s="28">
        <v>84</v>
      </c>
      <c r="C145" s="28" t="s">
        <v>1610</v>
      </c>
      <c r="D145" s="5" t="s">
        <v>1611</v>
      </c>
      <c r="E145" s="5" t="s">
        <v>1325</v>
      </c>
      <c r="F145" s="5" t="s">
        <v>1522</v>
      </c>
      <c r="G145" s="5" t="s">
        <v>1391</v>
      </c>
      <c r="H145" s="5">
        <v>2</v>
      </c>
      <c r="I145" s="29"/>
      <c r="J145" s="29" t="s">
        <v>1327</v>
      </c>
      <c r="K145" s="33"/>
      <c r="L145" s="29"/>
    </row>
    <row r="146" spans="1:12">
      <c r="A146" s="5" t="s">
        <v>1612</v>
      </c>
      <c r="B146" s="28">
        <v>85</v>
      </c>
      <c r="C146" s="28" t="s">
        <v>1613</v>
      </c>
      <c r="D146" s="5" t="s">
        <v>1614</v>
      </c>
      <c r="E146" s="5" t="s">
        <v>1325</v>
      </c>
      <c r="F146" s="5" t="s">
        <v>1522</v>
      </c>
      <c r="G146" s="5" t="s">
        <v>1398</v>
      </c>
      <c r="H146" s="5">
        <v>1</v>
      </c>
      <c r="I146" s="29"/>
      <c r="J146" s="29" t="s">
        <v>1327</v>
      </c>
      <c r="K146" s="33"/>
      <c r="L146" s="29"/>
    </row>
    <row r="147" spans="1:12">
      <c r="A147" s="5" t="s">
        <v>1615</v>
      </c>
      <c r="B147" s="28">
        <v>86</v>
      </c>
      <c r="C147" s="28" t="s">
        <v>1616</v>
      </c>
      <c r="D147" s="5" t="s">
        <v>1617</v>
      </c>
      <c r="E147" s="5" t="s">
        <v>1325</v>
      </c>
      <c r="F147" s="5" t="s">
        <v>1522</v>
      </c>
      <c r="G147" s="5" t="s">
        <v>1398</v>
      </c>
      <c r="H147" s="5">
        <v>2</v>
      </c>
      <c r="I147" s="29"/>
      <c r="J147" s="29" t="s">
        <v>1327</v>
      </c>
      <c r="K147" s="33"/>
      <c r="L147" s="29"/>
    </row>
    <row r="148" spans="1:12">
      <c r="A148" s="5" t="s">
        <v>1618</v>
      </c>
      <c r="B148" s="28">
        <v>87</v>
      </c>
      <c r="C148" s="28" t="s">
        <v>1619</v>
      </c>
      <c r="D148" s="5" t="s">
        <v>1620</v>
      </c>
      <c r="E148" s="5" t="s">
        <v>1325</v>
      </c>
      <c r="F148" s="5" t="s">
        <v>1522</v>
      </c>
      <c r="G148" s="5" t="s">
        <v>1405</v>
      </c>
      <c r="H148" s="5">
        <v>1</v>
      </c>
      <c r="I148" s="29"/>
      <c r="J148" s="29" t="s">
        <v>1327</v>
      </c>
      <c r="K148" s="33"/>
      <c r="L148" s="29"/>
    </row>
    <row r="149" spans="1:12">
      <c r="A149" s="5" t="s">
        <v>1621</v>
      </c>
      <c r="B149" s="28">
        <v>88</v>
      </c>
      <c r="C149" s="28" t="s">
        <v>1622</v>
      </c>
      <c r="D149" s="5" t="s">
        <v>1623</v>
      </c>
      <c r="E149" s="5" t="s">
        <v>1325</v>
      </c>
      <c r="F149" s="5" t="s">
        <v>1522</v>
      </c>
      <c r="G149" s="5" t="s">
        <v>1405</v>
      </c>
      <c r="H149" s="5">
        <v>2</v>
      </c>
      <c r="I149" s="29"/>
      <c r="J149" s="29" t="s">
        <v>1327</v>
      </c>
      <c r="K149" s="33"/>
      <c r="L149" s="29"/>
    </row>
    <row r="150" spans="1:12">
      <c r="A150" s="5" t="s">
        <v>1624</v>
      </c>
      <c r="B150" s="28">
        <v>89</v>
      </c>
      <c r="C150" s="28" t="s">
        <v>1625</v>
      </c>
      <c r="D150" s="5" t="s">
        <v>1626</v>
      </c>
      <c r="E150" s="5" t="s">
        <v>1325</v>
      </c>
      <c r="F150" s="5" t="s">
        <v>1522</v>
      </c>
      <c r="G150" s="5" t="s">
        <v>1412</v>
      </c>
      <c r="H150" s="5">
        <v>1</v>
      </c>
      <c r="I150" s="29"/>
      <c r="J150" s="29" t="s">
        <v>1327</v>
      </c>
      <c r="K150" s="33"/>
      <c r="L150" s="29"/>
    </row>
    <row r="151" spans="1:12">
      <c r="A151" s="5" t="s">
        <v>1627</v>
      </c>
      <c r="B151" s="28">
        <v>90</v>
      </c>
      <c r="C151" s="28" t="s">
        <v>1628</v>
      </c>
      <c r="D151" s="5" t="s">
        <v>1629</v>
      </c>
      <c r="E151" s="5" t="s">
        <v>1325</v>
      </c>
      <c r="F151" s="5" t="s">
        <v>1522</v>
      </c>
      <c r="G151" s="5" t="s">
        <v>1412</v>
      </c>
      <c r="H151" s="5">
        <v>2</v>
      </c>
      <c r="I151" s="29"/>
      <c r="J151" s="29" t="s">
        <v>1327</v>
      </c>
      <c r="K151" s="33"/>
      <c r="L151" s="29"/>
    </row>
    <row r="152" spans="1:12">
      <c r="A152" s="5" t="s">
        <v>1630</v>
      </c>
      <c r="B152" s="28">
        <v>91</v>
      </c>
      <c r="C152" s="28" t="s">
        <v>1631</v>
      </c>
      <c r="D152" s="5" t="s">
        <v>1632</v>
      </c>
      <c r="E152" s="5" t="s">
        <v>1325</v>
      </c>
      <c r="F152" s="5" t="s">
        <v>1522</v>
      </c>
      <c r="G152" s="5" t="s">
        <v>1419</v>
      </c>
      <c r="H152" s="5">
        <v>1</v>
      </c>
      <c r="I152" s="29"/>
      <c r="J152" s="29" t="s">
        <v>1327</v>
      </c>
      <c r="K152" s="33"/>
      <c r="L152" s="29"/>
    </row>
    <row r="153" spans="1:12">
      <c r="A153" s="5" t="s">
        <v>1633</v>
      </c>
      <c r="B153" s="28">
        <v>92</v>
      </c>
      <c r="C153" s="28" t="s">
        <v>1634</v>
      </c>
      <c r="D153" s="5" t="s">
        <v>1635</v>
      </c>
      <c r="E153" s="5" t="s">
        <v>1325</v>
      </c>
      <c r="F153" s="5" t="s">
        <v>1522</v>
      </c>
      <c r="G153" s="5" t="s">
        <v>1419</v>
      </c>
      <c r="H153" s="5">
        <v>2</v>
      </c>
      <c r="I153" s="29"/>
      <c r="J153" s="29" t="s">
        <v>1327</v>
      </c>
      <c r="K153" s="33"/>
      <c r="L153" s="29"/>
    </row>
    <row r="154" spans="1:12">
      <c r="A154" s="5" t="s">
        <v>1636</v>
      </c>
      <c r="B154" s="28">
        <v>93</v>
      </c>
      <c r="C154" s="28" t="s">
        <v>1637</v>
      </c>
      <c r="D154" s="5" t="s">
        <v>1638</v>
      </c>
      <c r="E154" s="5" t="s">
        <v>1325</v>
      </c>
      <c r="F154" s="5" t="s">
        <v>1522</v>
      </c>
      <c r="G154" s="5" t="s">
        <v>1426</v>
      </c>
      <c r="H154" s="5">
        <v>1</v>
      </c>
      <c r="I154" s="29"/>
      <c r="J154" s="29" t="s">
        <v>1327</v>
      </c>
      <c r="K154" s="33"/>
      <c r="L154" s="29"/>
    </row>
    <row r="155" spans="1:12">
      <c r="A155" s="5" t="s">
        <v>1639</v>
      </c>
      <c r="B155" s="28">
        <v>94</v>
      </c>
      <c r="C155" s="28" t="s">
        <v>1640</v>
      </c>
      <c r="D155" s="5" t="s">
        <v>1641</v>
      </c>
      <c r="E155" s="5" t="s">
        <v>1325</v>
      </c>
      <c r="F155" s="5" t="s">
        <v>1522</v>
      </c>
      <c r="G155" s="5" t="s">
        <v>1426</v>
      </c>
      <c r="H155" s="5">
        <v>2</v>
      </c>
      <c r="I155" s="29"/>
      <c r="J155" s="29" t="s">
        <v>1327</v>
      </c>
      <c r="K155" s="33"/>
      <c r="L155" s="29"/>
    </row>
    <row r="156" spans="1:12">
      <c r="A156" s="5" t="s">
        <v>1642</v>
      </c>
      <c r="B156" s="28">
        <v>95</v>
      </c>
      <c r="C156" s="28" t="s">
        <v>1643</v>
      </c>
      <c r="D156" s="5" t="s">
        <v>1644</v>
      </c>
      <c r="E156" s="5" t="s">
        <v>1325</v>
      </c>
      <c r="F156" s="5" t="s">
        <v>1522</v>
      </c>
      <c r="G156" s="5" t="s">
        <v>1433</v>
      </c>
      <c r="H156" s="5">
        <v>1</v>
      </c>
      <c r="I156" s="29"/>
      <c r="J156" s="29" t="s">
        <v>1327</v>
      </c>
      <c r="K156" s="33"/>
      <c r="L156" s="29"/>
    </row>
    <row r="157" spans="1:12">
      <c r="A157" s="5" t="s">
        <v>1645</v>
      </c>
      <c r="B157" s="28">
        <v>96</v>
      </c>
      <c r="C157" s="28" t="s">
        <v>1646</v>
      </c>
      <c r="D157" s="5" t="s">
        <v>1647</v>
      </c>
      <c r="E157" s="5" t="s">
        <v>1325</v>
      </c>
      <c r="F157" s="5" t="s">
        <v>1522</v>
      </c>
      <c r="G157" s="5" t="s">
        <v>1433</v>
      </c>
      <c r="H157" s="5">
        <v>2</v>
      </c>
      <c r="I157" s="29"/>
      <c r="J157" s="29" t="s">
        <v>1327</v>
      </c>
      <c r="K157" s="33"/>
      <c r="L157" s="29"/>
    </row>
    <row r="158" spans="1:12">
      <c r="A158" s="5" t="s">
        <v>1648</v>
      </c>
      <c r="B158" s="28">
        <v>97</v>
      </c>
      <c r="C158" s="28" t="s">
        <v>1649</v>
      </c>
      <c r="D158" s="5" t="s">
        <v>1650</v>
      </c>
      <c r="E158" s="5" t="s">
        <v>1325</v>
      </c>
      <c r="F158" s="5" t="s">
        <v>1522</v>
      </c>
      <c r="G158" s="5" t="s">
        <v>1440</v>
      </c>
      <c r="H158" s="5">
        <v>1</v>
      </c>
      <c r="I158" s="29"/>
      <c r="J158" s="29" t="s">
        <v>1327</v>
      </c>
      <c r="K158" s="33"/>
      <c r="L158" s="29"/>
    </row>
    <row r="159" spans="1:12">
      <c r="A159" s="5" t="s">
        <v>1651</v>
      </c>
      <c r="B159" s="28">
        <v>98</v>
      </c>
      <c r="C159" s="28" t="s">
        <v>1652</v>
      </c>
      <c r="D159" s="5" t="s">
        <v>1653</v>
      </c>
      <c r="E159" s="5" t="s">
        <v>1325</v>
      </c>
      <c r="F159" s="5" t="s">
        <v>1522</v>
      </c>
      <c r="G159" s="5" t="s">
        <v>1440</v>
      </c>
      <c r="H159" s="5">
        <v>2</v>
      </c>
      <c r="I159" s="29"/>
      <c r="J159" s="29" t="s">
        <v>1327</v>
      </c>
      <c r="K159" s="33"/>
      <c r="L159" s="29"/>
    </row>
    <row r="160" spans="1:12">
      <c r="A160" s="5" t="s">
        <v>1654</v>
      </c>
      <c r="B160" s="28">
        <v>99</v>
      </c>
      <c r="C160" s="28" t="s">
        <v>1655</v>
      </c>
      <c r="D160" s="5" t="s">
        <v>1656</v>
      </c>
      <c r="E160" s="5" t="s">
        <v>1325</v>
      </c>
      <c r="F160" s="5" t="s">
        <v>1522</v>
      </c>
      <c r="G160" s="5" t="s">
        <v>1447</v>
      </c>
      <c r="H160" s="5">
        <v>1</v>
      </c>
      <c r="I160" s="29"/>
      <c r="J160" s="29" t="s">
        <v>1327</v>
      </c>
      <c r="K160" s="33"/>
      <c r="L160" s="29"/>
    </row>
    <row r="161" spans="1:12">
      <c r="A161" s="5" t="s">
        <v>1657</v>
      </c>
      <c r="B161" s="28">
        <v>100</v>
      </c>
      <c r="C161" s="28" t="s">
        <v>1658</v>
      </c>
      <c r="D161" s="5" t="s">
        <v>1659</v>
      </c>
      <c r="E161" s="5" t="s">
        <v>1325</v>
      </c>
      <c r="F161" s="5" t="s">
        <v>1522</v>
      </c>
      <c r="G161" s="5" t="s">
        <v>1447</v>
      </c>
      <c r="H161" s="5">
        <v>2</v>
      </c>
      <c r="I161" s="29"/>
      <c r="J161" s="29" t="s">
        <v>1327</v>
      </c>
      <c r="K161" s="33"/>
      <c r="L161" s="29"/>
    </row>
    <row r="162" spans="1:12">
      <c r="A162" s="5" t="s">
        <v>1660</v>
      </c>
      <c r="B162" s="28">
        <v>101</v>
      </c>
      <c r="C162" s="28" t="s">
        <v>1661</v>
      </c>
      <c r="D162" s="5" t="s">
        <v>1662</v>
      </c>
      <c r="E162" s="5" t="s">
        <v>1325</v>
      </c>
      <c r="F162" s="5" t="s">
        <v>1522</v>
      </c>
      <c r="G162" s="5" t="s">
        <v>1454</v>
      </c>
      <c r="H162" s="5">
        <v>1</v>
      </c>
      <c r="I162" s="29"/>
      <c r="J162" s="29" t="s">
        <v>1327</v>
      </c>
      <c r="K162" s="33"/>
      <c r="L162" s="29"/>
    </row>
    <row r="163" spans="1:12">
      <c r="A163" s="5" t="s">
        <v>1663</v>
      </c>
      <c r="B163" s="28">
        <v>102</v>
      </c>
      <c r="C163" s="28" t="s">
        <v>1664</v>
      </c>
      <c r="D163" s="5" t="s">
        <v>1665</v>
      </c>
      <c r="E163" s="5" t="s">
        <v>1325</v>
      </c>
      <c r="F163" s="5" t="s">
        <v>1522</v>
      </c>
      <c r="G163" s="5" t="s">
        <v>1454</v>
      </c>
      <c r="H163" s="5">
        <v>2</v>
      </c>
      <c r="I163" s="29"/>
      <c r="J163" s="29" t="s">
        <v>1327</v>
      </c>
      <c r="K163" s="33"/>
      <c r="L163" s="29"/>
    </row>
    <row r="164" spans="1:12">
      <c r="A164" s="5" t="s">
        <v>1666</v>
      </c>
      <c r="B164" s="28">
        <v>103</v>
      </c>
      <c r="C164" s="28" t="s">
        <v>1667</v>
      </c>
      <c r="D164" s="5" t="s">
        <v>1668</v>
      </c>
      <c r="E164" s="5" t="s">
        <v>1325</v>
      </c>
      <c r="F164" s="5" t="s">
        <v>1669</v>
      </c>
      <c r="G164" s="5" t="s">
        <v>1140</v>
      </c>
      <c r="H164" s="5">
        <v>1</v>
      </c>
      <c r="I164" s="29"/>
      <c r="J164" s="29" t="s">
        <v>1327</v>
      </c>
      <c r="K164" s="33"/>
      <c r="L164" s="29"/>
    </row>
    <row r="165" spans="1:12">
      <c r="A165" s="5" t="s">
        <v>1670</v>
      </c>
      <c r="B165" s="28">
        <v>104</v>
      </c>
      <c r="C165" s="28" t="s">
        <v>1671</v>
      </c>
      <c r="D165" s="5" t="s">
        <v>1672</v>
      </c>
      <c r="E165" s="5" t="s">
        <v>1325</v>
      </c>
      <c r="F165" s="5" t="s">
        <v>1669</v>
      </c>
      <c r="G165" s="5" t="s">
        <v>1140</v>
      </c>
      <c r="H165" s="5">
        <v>2</v>
      </c>
      <c r="I165" s="29"/>
      <c r="J165" s="29" t="s">
        <v>1327</v>
      </c>
      <c r="K165" s="33"/>
      <c r="L165" s="29"/>
    </row>
    <row r="166" spans="1:12">
      <c r="A166" s="5" t="s">
        <v>1673</v>
      </c>
      <c r="B166" s="28">
        <v>105</v>
      </c>
      <c r="C166" s="28" t="s">
        <v>1674</v>
      </c>
      <c r="D166" s="5" t="s">
        <v>1675</v>
      </c>
      <c r="E166" s="5" t="s">
        <v>1325</v>
      </c>
      <c r="F166" s="5" t="s">
        <v>1669</v>
      </c>
      <c r="G166" s="5" t="s">
        <v>1336</v>
      </c>
      <c r="H166" s="5">
        <v>1</v>
      </c>
      <c r="I166" s="29"/>
      <c r="J166" s="29" t="s">
        <v>1327</v>
      </c>
      <c r="K166" s="33"/>
      <c r="L166" s="29"/>
    </row>
    <row r="167" spans="1:12">
      <c r="A167" s="5" t="s">
        <v>1676</v>
      </c>
      <c r="B167" s="28">
        <v>106</v>
      </c>
      <c r="C167" s="28" t="s">
        <v>1677</v>
      </c>
      <c r="D167" s="5" t="s">
        <v>1678</v>
      </c>
      <c r="E167" s="5" t="s">
        <v>1325</v>
      </c>
      <c r="F167" s="5" t="s">
        <v>1669</v>
      </c>
      <c r="G167" s="5" t="s">
        <v>1336</v>
      </c>
      <c r="H167" s="5">
        <v>2</v>
      </c>
      <c r="I167" s="29"/>
      <c r="J167" s="29" t="s">
        <v>1327</v>
      </c>
      <c r="K167" s="33"/>
      <c r="L167" s="29"/>
    </row>
    <row r="168" spans="1:12">
      <c r="A168" s="5" t="s">
        <v>1679</v>
      </c>
      <c r="B168" s="28">
        <v>107</v>
      </c>
      <c r="C168" s="28" t="s">
        <v>1680</v>
      </c>
      <c r="D168" s="5" t="s">
        <v>1681</v>
      </c>
      <c r="E168" s="5" t="s">
        <v>1325</v>
      </c>
      <c r="F168" s="5" t="s">
        <v>1669</v>
      </c>
      <c r="G168" s="5" t="s">
        <v>1344</v>
      </c>
      <c r="H168" s="5">
        <v>1</v>
      </c>
      <c r="I168" s="29"/>
      <c r="J168" s="29" t="s">
        <v>1327</v>
      </c>
      <c r="K168" s="33"/>
      <c r="L168" s="29"/>
    </row>
    <row r="169" spans="1:12">
      <c r="A169" s="5" t="s">
        <v>1682</v>
      </c>
      <c r="B169" s="28">
        <v>108</v>
      </c>
      <c r="C169" s="28" t="s">
        <v>1683</v>
      </c>
      <c r="D169" s="5" t="s">
        <v>1684</v>
      </c>
      <c r="E169" s="5" t="s">
        <v>1325</v>
      </c>
      <c r="F169" s="5" t="s">
        <v>1669</v>
      </c>
      <c r="G169" s="5" t="s">
        <v>1344</v>
      </c>
      <c r="H169" s="5">
        <v>2</v>
      </c>
      <c r="I169" s="29"/>
      <c r="J169" s="29" t="s">
        <v>1327</v>
      </c>
      <c r="K169" s="33"/>
      <c r="L169" s="29"/>
    </row>
    <row r="170" spans="1:12">
      <c r="A170" s="5" t="s">
        <v>1685</v>
      </c>
      <c r="B170" s="28">
        <v>109</v>
      </c>
      <c r="C170" s="28" t="s">
        <v>1686</v>
      </c>
      <c r="D170" s="5" t="s">
        <v>1687</v>
      </c>
      <c r="E170" s="5" t="s">
        <v>1325</v>
      </c>
      <c r="F170" s="5" t="s">
        <v>1669</v>
      </c>
      <c r="G170" s="5" t="s">
        <v>1352</v>
      </c>
      <c r="H170" s="5">
        <v>1</v>
      </c>
      <c r="I170" s="29"/>
      <c r="J170" s="29" t="s">
        <v>1327</v>
      </c>
      <c r="K170" s="33"/>
      <c r="L170" s="29"/>
    </row>
    <row r="171" spans="1:12">
      <c r="A171" s="5" t="s">
        <v>1688</v>
      </c>
      <c r="B171" s="28">
        <v>110</v>
      </c>
      <c r="C171" s="28" t="s">
        <v>1689</v>
      </c>
      <c r="D171" s="5" t="s">
        <v>1690</v>
      </c>
      <c r="E171" s="5" t="s">
        <v>1325</v>
      </c>
      <c r="F171" s="5" t="s">
        <v>1669</v>
      </c>
      <c r="G171" s="5" t="s">
        <v>1352</v>
      </c>
      <c r="H171" s="5">
        <v>2</v>
      </c>
      <c r="I171" s="29"/>
      <c r="J171" s="29" t="s">
        <v>1327</v>
      </c>
      <c r="K171" s="33"/>
      <c r="L171" s="29"/>
    </row>
    <row r="172" spans="1:12">
      <c r="A172" s="5" t="s">
        <v>1691</v>
      </c>
      <c r="B172" s="28">
        <v>111</v>
      </c>
      <c r="C172" s="28" t="s">
        <v>1692</v>
      </c>
      <c r="D172" s="5" t="s">
        <v>1693</v>
      </c>
      <c r="E172" s="5" t="s">
        <v>1325</v>
      </c>
      <c r="F172" s="5" t="s">
        <v>1669</v>
      </c>
      <c r="G172" s="5" t="s">
        <v>1360</v>
      </c>
      <c r="H172" s="5">
        <v>1</v>
      </c>
      <c r="I172" s="29"/>
      <c r="J172" s="29" t="s">
        <v>1327</v>
      </c>
      <c r="K172" s="33"/>
      <c r="L172" s="29"/>
    </row>
    <row r="173" spans="1:12">
      <c r="A173" s="5" t="s">
        <v>1694</v>
      </c>
      <c r="B173" s="28">
        <v>112</v>
      </c>
      <c r="C173" s="28" t="s">
        <v>1695</v>
      </c>
      <c r="D173" s="5" t="s">
        <v>1696</v>
      </c>
      <c r="E173" s="5" t="s">
        <v>1325</v>
      </c>
      <c r="F173" s="5" t="s">
        <v>1669</v>
      </c>
      <c r="G173" s="5" t="s">
        <v>1360</v>
      </c>
      <c r="H173" s="5">
        <v>2</v>
      </c>
      <c r="I173" s="29"/>
      <c r="J173" s="29" t="s">
        <v>1327</v>
      </c>
      <c r="K173" s="33"/>
      <c r="L173" s="29"/>
    </row>
    <row r="174" spans="1:12">
      <c r="A174" s="5" t="s">
        <v>1697</v>
      </c>
      <c r="B174" s="28">
        <v>113</v>
      </c>
      <c r="C174" s="28" t="s">
        <v>1698</v>
      </c>
      <c r="D174" s="5" t="s">
        <v>1699</v>
      </c>
      <c r="E174" s="5" t="s">
        <v>1325</v>
      </c>
      <c r="F174" s="5" t="s">
        <v>1669</v>
      </c>
      <c r="G174" s="5" t="s">
        <v>1368</v>
      </c>
      <c r="H174" s="5">
        <v>1</v>
      </c>
      <c r="I174" s="29"/>
      <c r="J174" s="29" t="s">
        <v>1327</v>
      </c>
      <c r="K174" s="33"/>
      <c r="L174" s="29"/>
    </row>
    <row r="175" spans="1:12">
      <c r="A175" s="5" t="s">
        <v>1700</v>
      </c>
      <c r="B175" s="28">
        <v>114</v>
      </c>
      <c r="C175" s="28" t="s">
        <v>1701</v>
      </c>
      <c r="D175" s="5" t="s">
        <v>1702</v>
      </c>
      <c r="E175" s="5" t="s">
        <v>1325</v>
      </c>
      <c r="F175" s="5" t="s">
        <v>1669</v>
      </c>
      <c r="G175" s="5" t="s">
        <v>1368</v>
      </c>
      <c r="H175" s="5">
        <v>2</v>
      </c>
      <c r="I175" s="29"/>
      <c r="J175" s="29" t="s">
        <v>1327</v>
      </c>
      <c r="K175" s="33"/>
      <c r="L175" s="29"/>
    </row>
    <row r="176" spans="1:12">
      <c r="A176" s="5" t="s">
        <v>1703</v>
      </c>
      <c r="B176" s="28">
        <v>115</v>
      </c>
      <c r="C176" s="28" t="s">
        <v>1704</v>
      </c>
      <c r="D176" s="5" t="s">
        <v>1705</v>
      </c>
      <c r="E176" s="5" t="s">
        <v>1325</v>
      </c>
      <c r="F176" s="5" t="s">
        <v>1706</v>
      </c>
      <c r="G176" s="5" t="s">
        <v>1140</v>
      </c>
      <c r="H176" s="5">
        <v>1</v>
      </c>
      <c r="I176" s="5"/>
      <c r="J176" s="29" t="s">
        <v>1327</v>
      </c>
      <c r="K176" s="33"/>
      <c r="L176" s="29"/>
    </row>
    <row r="177" spans="1:12">
      <c r="A177" s="5" t="s">
        <v>1707</v>
      </c>
      <c r="B177" s="28">
        <v>116</v>
      </c>
      <c r="C177" s="28" t="s">
        <v>1708</v>
      </c>
      <c r="D177" s="5" t="s">
        <v>1709</v>
      </c>
      <c r="E177" s="5" t="s">
        <v>1325</v>
      </c>
      <c r="F177" s="5" t="s">
        <v>1706</v>
      </c>
      <c r="G177" s="5" t="s">
        <v>1140</v>
      </c>
      <c r="H177" s="5">
        <v>2</v>
      </c>
      <c r="I177" s="5"/>
      <c r="J177" s="29" t="s">
        <v>1327</v>
      </c>
      <c r="K177" s="33"/>
      <c r="L177" s="29"/>
    </row>
    <row r="178" spans="1:12">
      <c r="A178" s="5" t="s">
        <v>1710</v>
      </c>
      <c r="B178" s="28">
        <v>117</v>
      </c>
      <c r="C178" s="28" t="s">
        <v>1711</v>
      </c>
      <c r="D178" s="5" t="s">
        <v>1712</v>
      </c>
      <c r="E178" s="5" t="s">
        <v>1325</v>
      </c>
      <c r="F178" s="5" t="s">
        <v>1706</v>
      </c>
      <c r="G178" s="5" t="s">
        <v>1336</v>
      </c>
      <c r="H178" s="5">
        <v>1</v>
      </c>
      <c r="I178" s="5"/>
      <c r="J178" s="29" t="s">
        <v>1327</v>
      </c>
      <c r="K178" s="33"/>
      <c r="L178" s="29"/>
    </row>
    <row r="179" spans="1:12">
      <c r="A179" s="5" t="s">
        <v>1713</v>
      </c>
      <c r="B179" s="28">
        <v>118</v>
      </c>
      <c r="C179" s="28" t="s">
        <v>1714</v>
      </c>
      <c r="D179" s="5" t="s">
        <v>1715</v>
      </c>
      <c r="E179" s="5" t="s">
        <v>1325</v>
      </c>
      <c r="F179" s="5" t="s">
        <v>1706</v>
      </c>
      <c r="G179" s="5" t="s">
        <v>1336</v>
      </c>
      <c r="H179" s="5">
        <v>2</v>
      </c>
      <c r="I179" s="5"/>
      <c r="J179" s="29" t="s">
        <v>1327</v>
      </c>
      <c r="K179" s="33"/>
      <c r="L179" s="29"/>
    </row>
    <row r="180" spans="1:12">
      <c r="A180" s="5" t="s">
        <v>1716</v>
      </c>
      <c r="B180" s="28">
        <v>119</v>
      </c>
      <c r="C180" s="28" t="s">
        <v>1717</v>
      </c>
      <c r="D180" s="5" t="s">
        <v>1718</v>
      </c>
      <c r="E180" s="5" t="s">
        <v>1325</v>
      </c>
      <c r="F180" s="5" t="s">
        <v>1706</v>
      </c>
      <c r="G180" s="5" t="s">
        <v>1344</v>
      </c>
      <c r="H180" s="5">
        <v>1</v>
      </c>
      <c r="I180" s="5"/>
      <c r="J180" s="29" t="s">
        <v>1327</v>
      </c>
      <c r="K180" s="33"/>
      <c r="L180" s="29"/>
    </row>
    <row r="181" spans="1:12">
      <c r="A181" s="5" t="s">
        <v>1719</v>
      </c>
      <c r="B181" s="28">
        <v>120</v>
      </c>
      <c r="C181" s="28" t="s">
        <v>1720</v>
      </c>
      <c r="D181" s="5" t="s">
        <v>1721</v>
      </c>
      <c r="E181" s="5" t="s">
        <v>1325</v>
      </c>
      <c r="F181" s="5" t="s">
        <v>1706</v>
      </c>
      <c r="G181" s="5" t="s">
        <v>1344</v>
      </c>
      <c r="H181" s="5">
        <v>2</v>
      </c>
      <c r="I181" s="5"/>
      <c r="J181" s="29" t="s">
        <v>1327</v>
      </c>
      <c r="K181" s="33"/>
      <c r="L181" s="29"/>
    </row>
    <row r="182" spans="1:12">
      <c r="A182" s="5" t="s">
        <v>1722</v>
      </c>
      <c r="B182" s="28">
        <v>121</v>
      </c>
      <c r="C182" s="28" t="s">
        <v>1723</v>
      </c>
      <c r="D182" s="5" t="s">
        <v>1724</v>
      </c>
      <c r="E182" s="5" t="s">
        <v>1325</v>
      </c>
      <c r="F182" s="5" t="s">
        <v>1706</v>
      </c>
      <c r="G182" s="5" t="s">
        <v>1352</v>
      </c>
      <c r="H182" s="5">
        <v>1</v>
      </c>
      <c r="I182" s="5"/>
      <c r="J182" s="29" t="s">
        <v>1327</v>
      </c>
      <c r="K182" s="33"/>
      <c r="L182" s="29"/>
    </row>
    <row r="183" spans="1:12">
      <c r="A183" s="5" t="s">
        <v>1725</v>
      </c>
      <c r="B183" s="28">
        <v>122</v>
      </c>
      <c r="C183" s="28" t="s">
        <v>1726</v>
      </c>
      <c r="D183" s="5" t="s">
        <v>1727</v>
      </c>
      <c r="E183" s="5" t="s">
        <v>1325</v>
      </c>
      <c r="F183" s="5" t="s">
        <v>1706</v>
      </c>
      <c r="G183" s="5" t="s">
        <v>1352</v>
      </c>
      <c r="H183" s="5">
        <v>2</v>
      </c>
      <c r="I183" s="5"/>
      <c r="J183" s="29" t="s">
        <v>1327</v>
      </c>
      <c r="K183" s="33"/>
      <c r="L183" s="29"/>
    </row>
    <row r="184" spans="1:12">
      <c r="A184" s="5" t="s">
        <v>1728</v>
      </c>
      <c r="B184" s="28">
        <v>123</v>
      </c>
      <c r="C184" s="28" t="s">
        <v>1729</v>
      </c>
      <c r="D184" s="5" t="s">
        <v>1730</v>
      </c>
      <c r="E184" s="5" t="s">
        <v>1325</v>
      </c>
      <c r="F184" s="5" t="s">
        <v>1706</v>
      </c>
      <c r="G184" s="5" t="s">
        <v>1360</v>
      </c>
      <c r="H184" s="5">
        <v>1</v>
      </c>
      <c r="I184" s="5"/>
      <c r="J184" s="29" t="s">
        <v>1327</v>
      </c>
      <c r="K184" s="33"/>
      <c r="L184" s="29"/>
    </row>
    <row r="185" spans="1:12">
      <c r="A185" s="5" t="s">
        <v>1731</v>
      </c>
      <c r="B185" s="28">
        <v>124</v>
      </c>
      <c r="C185" s="28" t="s">
        <v>1732</v>
      </c>
      <c r="D185" s="5" t="s">
        <v>1733</v>
      </c>
      <c r="E185" s="5" t="s">
        <v>1325</v>
      </c>
      <c r="F185" s="5" t="s">
        <v>1706</v>
      </c>
      <c r="G185" s="5" t="s">
        <v>1360</v>
      </c>
      <c r="H185" s="5">
        <v>2</v>
      </c>
      <c r="I185" s="5"/>
      <c r="J185" s="29" t="s">
        <v>1327</v>
      </c>
      <c r="K185" s="33"/>
      <c r="L185" s="29"/>
    </row>
    <row r="186" spans="1:12">
      <c r="A186" s="5" t="s">
        <v>1734</v>
      </c>
      <c r="B186" s="28">
        <v>125</v>
      </c>
      <c r="C186" s="28" t="s">
        <v>1735</v>
      </c>
      <c r="D186" s="5" t="s">
        <v>1736</v>
      </c>
      <c r="E186" s="5" t="s">
        <v>1325</v>
      </c>
      <c r="F186" s="5" t="s">
        <v>1706</v>
      </c>
      <c r="G186" s="5" t="s">
        <v>1368</v>
      </c>
      <c r="H186" s="5">
        <v>1</v>
      </c>
      <c r="I186" s="5"/>
      <c r="J186" s="29" t="s">
        <v>1327</v>
      </c>
      <c r="K186" s="33"/>
      <c r="L186" s="29"/>
    </row>
    <row r="187" spans="1:12">
      <c r="A187" s="5" t="s">
        <v>1737</v>
      </c>
      <c r="B187" s="28">
        <v>126</v>
      </c>
      <c r="C187" s="28" t="s">
        <v>1738</v>
      </c>
      <c r="D187" s="5" t="s">
        <v>1739</v>
      </c>
      <c r="E187" s="5" t="s">
        <v>1325</v>
      </c>
      <c r="F187" s="5" t="s">
        <v>1706</v>
      </c>
      <c r="G187" s="5" t="s">
        <v>1368</v>
      </c>
      <c r="H187" s="5">
        <v>2</v>
      </c>
      <c r="I187" s="5"/>
      <c r="J187" s="29" t="s">
        <v>1327</v>
      </c>
      <c r="K187" s="33"/>
      <c r="L187" s="29"/>
    </row>
    <row r="188" spans="1:12">
      <c r="A188" s="5" t="s">
        <v>1740</v>
      </c>
      <c r="B188" s="28">
        <v>127</v>
      </c>
      <c r="C188" s="30" t="s">
        <v>1741</v>
      </c>
      <c r="D188" s="5" t="s">
        <v>1742</v>
      </c>
      <c r="E188" s="5" t="s">
        <v>1325</v>
      </c>
      <c r="F188" s="5" t="s">
        <v>1743</v>
      </c>
      <c r="G188" s="5" t="s">
        <v>1140</v>
      </c>
      <c r="H188" s="5">
        <v>1</v>
      </c>
      <c r="I188" s="5"/>
      <c r="J188" s="29" t="s">
        <v>1327</v>
      </c>
      <c r="K188" s="33"/>
      <c r="L188" s="29" t="s">
        <v>1744</v>
      </c>
    </row>
    <row r="189" spans="1:12">
      <c r="A189" s="5" t="s">
        <v>1745</v>
      </c>
      <c r="B189" s="28">
        <v>128</v>
      </c>
      <c r="C189" s="30" t="s">
        <v>1746</v>
      </c>
      <c r="D189" s="5" t="s">
        <v>1747</v>
      </c>
      <c r="E189" s="5" t="s">
        <v>1325</v>
      </c>
      <c r="F189" s="5" t="s">
        <v>1743</v>
      </c>
      <c r="G189" s="5" t="s">
        <v>1140</v>
      </c>
      <c r="H189" s="5">
        <v>2</v>
      </c>
      <c r="I189" s="5"/>
      <c r="J189" s="29" t="s">
        <v>1327</v>
      </c>
      <c r="K189" s="33"/>
      <c r="L189" s="29" t="s">
        <v>1744</v>
      </c>
    </row>
    <row r="190" spans="1:12">
      <c r="A190" s="5" t="s">
        <v>1748</v>
      </c>
      <c r="B190" s="28">
        <v>129</v>
      </c>
      <c r="C190" s="30" t="s">
        <v>1749</v>
      </c>
      <c r="D190" s="5" t="s">
        <v>1750</v>
      </c>
      <c r="E190" s="5" t="s">
        <v>1325</v>
      </c>
      <c r="F190" s="5" t="s">
        <v>1743</v>
      </c>
      <c r="G190" s="5" t="s">
        <v>1336</v>
      </c>
      <c r="H190" s="5">
        <v>1</v>
      </c>
      <c r="I190" s="5"/>
      <c r="J190" s="29" t="s">
        <v>1327</v>
      </c>
      <c r="K190" s="33"/>
      <c r="L190" s="29"/>
    </row>
    <row r="191" spans="1:12">
      <c r="A191" s="5" t="s">
        <v>1751</v>
      </c>
      <c r="B191" s="28">
        <v>130</v>
      </c>
      <c r="C191" s="30" t="s">
        <v>1752</v>
      </c>
      <c r="D191" s="5" t="s">
        <v>1753</v>
      </c>
      <c r="E191" s="5" t="s">
        <v>1325</v>
      </c>
      <c r="F191" s="5" t="s">
        <v>1743</v>
      </c>
      <c r="G191" s="5" t="s">
        <v>1336</v>
      </c>
      <c r="H191" s="5">
        <v>2</v>
      </c>
      <c r="I191" s="5"/>
      <c r="J191" s="29" t="s">
        <v>1327</v>
      </c>
      <c r="K191" s="33"/>
      <c r="L191" s="29"/>
    </row>
    <row r="192" spans="1:12">
      <c r="A192" s="5" t="s">
        <v>1754</v>
      </c>
      <c r="B192" s="28">
        <v>131</v>
      </c>
      <c r="C192" s="30" t="s">
        <v>1755</v>
      </c>
      <c r="D192" s="5" t="s">
        <v>1756</v>
      </c>
      <c r="E192" s="5" t="s">
        <v>1325</v>
      </c>
      <c r="F192" s="5" t="s">
        <v>1743</v>
      </c>
      <c r="G192" s="5" t="s">
        <v>1344</v>
      </c>
      <c r="H192" s="5">
        <v>1</v>
      </c>
      <c r="I192" s="5"/>
      <c r="J192" s="29" t="s">
        <v>1327</v>
      </c>
      <c r="K192" s="33"/>
      <c r="L192" s="29"/>
    </row>
    <row r="193" spans="1:12">
      <c r="A193" s="5" t="s">
        <v>1757</v>
      </c>
      <c r="B193" s="28">
        <v>132</v>
      </c>
      <c r="C193" s="30" t="s">
        <v>1758</v>
      </c>
      <c r="D193" s="5" t="s">
        <v>1759</v>
      </c>
      <c r="E193" s="5" t="s">
        <v>1325</v>
      </c>
      <c r="F193" s="5" t="s">
        <v>1743</v>
      </c>
      <c r="G193" s="5" t="s">
        <v>1344</v>
      </c>
      <c r="H193" s="5">
        <v>2</v>
      </c>
      <c r="I193" s="5"/>
      <c r="J193" s="29" t="s">
        <v>1327</v>
      </c>
      <c r="K193" s="33"/>
      <c r="L193" s="29"/>
    </row>
    <row r="194" spans="1:12">
      <c r="A194" s="5" t="s">
        <v>1760</v>
      </c>
      <c r="B194" s="28">
        <v>133</v>
      </c>
      <c r="C194" s="30" t="s">
        <v>1761</v>
      </c>
      <c r="D194" s="5" t="s">
        <v>1762</v>
      </c>
      <c r="E194" s="5" t="s">
        <v>1325</v>
      </c>
      <c r="F194" s="5" t="s">
        <v>1743</v>
      </c>
      <c r="G194" s="5" t="s">
        <v>1352</v>
      </c>
      <c r="H194" s="5">
        <v>1</v>
      </c>
      <c r="I194" s="5"/>
      <c r="J194" s="29" t="s">
        <v>1327</v>
      </c>
      <c r="K194" s="33"/>
      <c r="L194" s="29"/>
    </row>
    <row r="195" spans="1:12">
      <c r="A195" s="5" t="s">
        <v>1763</v>
      </c>
      <c r="B195" s="28">
        <v>134</v>
      </c>
      <c r="C195" s="30" t="s">
        <v>1764</v>
      </c>
      <c r="D195" s="5" t="s">
        <v>1765</v>
      </c>
      <c r="E195" s="5" t="s">
        <v>1325</v>
      </c>
      <c r="F195" s="5" t="s">
        <v>1743</v>
      </c>
      <c r="G195" s="5" t="s">
        <v>1352</v>
      </c>
      <c r="H195" s="5">
        <v>2</v>
      </c>
      <c r="I195" s="5"/>
      <c r="J195" s="29" t="s">
        <v>1327</v>
      </c>
      <c r="K195" s="33"/>
      <c r="L195" s="29"/>
    </row>
    <row r="196" spans="1:12">
      <c r="A196" s="5" t="s">
        <v>1766</v>
      </c>
      <c r="B196" s="28">
        <v>135</v>
      </c>
      <c r="C196" s="30" t="s">
        <v>1767</v>
      </c>
      <c r="D196" s="5" t="s">
        <v>1768</v>
      </c>
      <c r="E196" s="5" t="s">
        <v>1325</v>
      </c>
      <c r="F196" s="5" t="s">
        <v>1743</v>
      </c>
      <c r="G196" s="5" t="s">
        <v>1360</v>
      </c>
      <c r="H196" s="5">
        <v>1</v>
      </c>
      <c r="I196" s="5"/>
      <c r="J196" s="29" t="s">
        <v>1327</v>
      </c>
      <c r="K196" s="33"/>
      <c r="L196" s="29"/>
    </row>
    <row r="197" spans="1:12">
      <c r="A197" s="5" t="s">
        <v>1769</v>
      </c>
      <c r="B197" s="28">
        <v>136</v>
      </c>
      <c r="C197" s="30" t="s">
        <v>1770</v>
      </c>
      <c r="D197" s="5" t="s">
        <v>1771</v>
      </c>
      <c r="E197" s="5" t="s">
        <v>1325</v>
      </c>
      <c r="F197" s="5" t="s">
        <v>1743</v>
      </c>
      <c r="G197" s="5" t="s">
        <v>1360</v>
      </c>
      <c r="H197" s="5">
        <v>2</v>
      </c>
      <c r="I197" s="5"/>
      <c r="J197" s="29" t="s">
        <v>1327</v>
      </c>
      <c r="K197" s="33"/>
      <c r="L197" s="29"/>
    </row>
    <row r="198" spans="1:12">
      <c r="A198" s="5" t="s">
        <v>1772</v>
      </c>
      <c r="B198" s="28">
        <v>137</v>
      </c>
      <c r="C198" s="30" t="s">
        <v>1773</v>
      </c>
      <c r="D198" s="5" t="s">
        <v>1774</v>
      </c>
      <c r="E198" s="5" t="s">
        <v>1325</v>
      </c>
      <c r="F198" s="5" t="s">
        <v>1743</v>
      </c>
      <c r="G198" s="5" t="s">
        <v>1368</v>
      </c>
      <c r="H198" s="5">
        <v>1</v>
      </c>
      <c r="I198" s="5"/>
      <c r="J198" s="29" t="s">
        <v>1327</v>
      </c>
      <c r="K198" s="33"/>
      <c r="L198" s="29"/>
    </row>
    <row r="199" spans="1:12">
      <c r="A199" s="5" t="s">
        <v>1775</v>
      </c>
      <c r="B199" s="28">
        <v>138</v>
      </c>
      <c r="C199" s="30" t="s">
        <v>1776</v>
      </c>
      <c r="D199" s="5" t="s">
        <v>1777</v>
      </c>
      <c r="E199" s="5" t="s">
        <v>1325</v>
      </c>
      <c r="F199" s="5" t="s">
        <v>1743</v>
      </c>
      <c r="G199" s="5" t="s">
        <v>1368</v>
      </c>
      <c r="H199" s="5">
        <v>2</v>
      </c>
      <c r="I199" s="5"/>
      <c r="J199" s="29" t="s">
        <v>1327</v>
      </c>
      <c r="K199" s="33"/>
      <c r="L199" s="29"/>
    </row>
    <row r="200" spans="1:12">
      <c r="A200" s="5" t="s">
        <v>1778</v>
      </c>
      <c r="B200" s="28">
        <v>139</v>
      </c>
      <c r="C200" s="30" t="s">
        <v>1779</v>
      </c>
      <c r="D200" s="5" t="s">
        <v>1780</v>
      </c>
      <c r="E200" s="5" t="s">
        <v>1325</v>
      </c>
      <c r="F200" s="5" t="s">
        <v>1743</v>
      </c>
      <c r="G200" s="5" t="s">
        <v>1480</v>
      </c>
      <c r="H200" s="5">
        <v>1</v>
      </c>
      <c r="I200" s="5"/>
      <c r="J200" s="29" t="s">
        <v>1327</v>
      </c>
      <c r="K200" s="33"/>
      <c r="L200" s="29"/>
    </row>
    <row r="201" spans="1:12">
      <c r="A201" s="5" t="s">
        <v>1781</v>
      </c>
      <c r="B201" s="28">
        <v>140</v>
      </c>
      <c r="C201" s="30" t="s">
        <v>1782</v>
      </c>
      <c r="D201" s="5" t="s">
        <v>1783</v>
      </c>
      <c r="E201" s="5" t="s">
        <v>1325</v>
      </c>
      <c r="F201" s="5" t="s">
        <v>1743</v>
      </c>
      <c r="G201" s="5" t="s">
        <v>1480</v>
      </c>
      <c r="H201" s="5">
        <v>2</v>
      </c>
      <c r="I201" s="5"/>
      <c r="J201" s="29" t="s">
        <v>1327</v>
      </c>
      <c r="K201" s="33"/>
      <c r="L201" s="29"/>
    </row>
    <row r="202" spans="1:12">
      <c r="A202" s="5" t="s">
        <v>1784</v>
      </c>
      <c r="B202" s="28">
        <v>141</v>
      </c>
      <c r="C202" s="30" t="s">
        <v>1785</v>
      </c>
      <c r="D202" s="5" t="s">
        <v>1786</v>
      </c>
      <c r="E202" s="5" t="s">
        <v>1325</v>
      </c>
      <c r="F202" s="5" t="s">
        <v>1743</v>
      </c>
      <c r="G202" s="5" t="s">
        <v>1484</v>
      </c>
      <c r="H202" s="5">
        <v>1</v>
      </c>
      <c r="I202" s="5"/>
      <c r="J202" s="29" t="s">
        <v>1327</v>
      </c>
      <c r="K202" s="33"/>
      <c r="L202" s="29"/>
    </row>
    <row r="203" spans="1:12">
      <c r="A203" s="5" t="s">
        <v>1787</v>
      </c>
      <c r="B203" s="28">
        <v>142</v>
      </c>
      <c r="C203" s="30" t="s">
        <v>1788</v>
      </c>
      <c r="D203" s="5" t="s">
        <v>1789</v>
      </c>
      <c r="E203" s="5" t="s">
        <v>1325</v>
      </c>
      <c r="F203" s="5" t="s">
        <v>1743</v>
      </c>
      <c r="G203" s="5" t="s">
        <v>1484</v>
      </c>
      <c r="H203" s="5">
        <v>2</v>
      </c>
      <c r="I203" s="5"/>
      <c r="J203" s="29" t="s">
        <v>1327</v>
      </c>
      <c r="K203" s="33"/>
      <c r="L203" s="29"/>
    </row>
    <row r="204" spans="1:12">
      <c r="A204" s="5" t="s">
        <v>1790</v>
      </c>
      <c r="B204" s="28">
        <v>143</v>
      </c>
      <c r="C204" s="30" t="s">
        <v>1791</v>
      </c>
      <c r="D204" s="5" t="s">
        <v>1792</v>
      </c>
      <c r="E204" s="5" t="s">
        <v>1325</v>
      </c>
      <c r="F204" s="5" t="s">
        <v>1743</v>
      </c>
      <c r="G204" s="5" t="s">
        <v>1488</v>
      </c>
      <c r="H204" s="5">
        <v>1</v>
      </c>
      <c r="I204" s="5"/>
      <c r="J204" s="29" t="s">
        <v>1327</v>
      </c>
      <c r="K204" s="33"/>
      <c r="L204" s="29"/>
    </row>
    <row r="205" spans="1:12">
      <c r="A205" s="5" t="s">
        <v>1793</v>
      </c>
      <c r="B205" s="28">
        <v>144</v>
      </c>
      <c r="C205" s="30" t="s">
        <v>1794</v>
      </c>
      <c r="D205" s="5" t="s">
        <v>1795</v>
      </c>
      <c r="E205" s="5" t="s">
        <v>1325</v>
      </c>
      <c r="F205" s="5" t="s">
        <v>1743</v>
      </c>
      <c r="G205" s="5" t="s">
        <v>1488</v>
      </c>
      <c r="H205" s="5">
        <v>2</v>
      </c>
      <c r="I205" s="5"/>
      <c r="J205" s="29" t="s">
        <v>1327</v>
      </c>
      <c r="K205" s="33"/>
      <c r="L205" s="29"/>
    </row>
    <row r="206" spans="1:12">
      <c r="A206" s="5" t="s">
        <v>1796</v>
      </c>
      <c r="B206" s="28">
        <v>145</v>
      </c>
      <c r="C206" s="30" t="s">
        <v>1797</v>
      </c>
      <c r="D206" s="5" t="s">
        <v>1798</v>
      </c>
      <c r="E206" s="5" t="s">
        <v>1325</v>
      </c>
      <c r="F206" s="5" t="s">
        <v>1743</v>
      </c>
      <c r="G206" s="5" t="s">
        <v>1492</v>
      </c>
      <c r="H206" s="5">
        <v>1</v>
      </c>
      <c r="I206" s="5"/>
      <c r="J206" s="29" t="s">
        <v>1327</v>
      </c>
      <c r="K206" s="33"/>
      <c r="L206" s="29"/>
    </row>
    <row r="207" spans="1:12">
      <c r="A207" s="5" t="s">
        <v>1799</v>
      </c>
      <c r="B207" s="28">
        <v>146</v>
      </c>
      <c r="C207" s="30" t="s">
        <v>1800</v>
      </c>
      <c r="D207" s="5" t="s">
        <v>1801</v>
      </c>
      <c r="E207" s="5" t="s">
        <v>1325</v>
      </c>
      <c r="F207" s="5" t="s">
        <v>1743</v>
      </c>
      <c r="G207" s="5" t="s">
        <v>1492</v>
      </c>
      <c r="H207" s="5">
        <v>2</v>
      </c>
      <c r="I207" s="5"/>
      <c r="J207" s="29" t="s">
        <v>1327</v>
      </c>
      <c r="K207" s="33"/>
      <c r="L207" s="29"/>
    </row>
    <row r="208" spans="1:12">
      <c r="A208" s="5" t="s">
        <v>1802</v>
      </c>
      <c r="B208" s="28">
        <v>147</v>
      </c>
      <c r="C208" s="30" t="s">
        <v>1803</v>
      </c>
      <c r="D208" s="5" t="s">
        <v>1804</v>
      </c>
      <c r="E208" s="5" t="s">
        <v>1325</v>
      </c>
      <c r="F208" s="5" t="s">
        <v>1743</v>
      </c>
      <c r="G208" s="5" t="s">
        <v>1496</v>
      </c>
      <c r="H208" s="5">
        <v>1</v>
      </c>
      <c r="I208" s="5"/>
      <c r="J208" s="29" t="s">
        <v>1327</v>
      </c>
      <c r="K208" s="33"/>
      <c r="L208" s="29"/>
    </row>
    <row r="209" spans="1:12">
      <c r="A209" s="5" t="s">
        <v>1805</v>
      </c>
      <c r="B209" s="28">
        <v>148</v>
      </c>
      <c r="C209" s="30" t="s">
        <v>1806</v>
      </c>
      <c r="D209" s="5" t="s">
        <v>1807</v>
      </c>
      <c r="E209" s="5" t="s">
        <v>1325</v>
      </c>
      <c r="F209" s="5" t="s">
        <v>1743</v>
      </c>
      <c r="G209" s="5" t="s">
        <v>1496</v>
      </c>
      <c r="H209" s="5">
        <v>2</v>
      </c>
      <c r="I209" s="5"/>
      <c r="J209" s="29" t="s">
        <v>1327</v>
      </c>
      <c r="K209" s="33"/>
      <c r="L209" s="29"/>
    </row>
    <row r="210" spans="1:12">
      <c r="A210" s="5" t="s">
        <v>1808</v>
      </c>
      <c r="B210" s="28">
        <v>149</v>
      </c>
      <c r="C210" s="30" t="s">
        <v>1809</v>
      </c>
      <c r="D210" s="5" t="s">
        <v>1810</v>
      </c>
      <c r="E210" s="5" t="s">
        <v>1325</v>
      </c>
      <c r="F210" s="5" t="s">
        <v>1743</v>
      </c>
      <c r="G210" s="5" t="s">
        <v>1500</v>
      </c>
      <c r="H210" s="5">
        <v>1</v>
      </c>
      <c r="I210" s="5"/>
      <c r="J210" s="29" t="s">
        <v>1327</v>
      </c>
      <c r="K210" s="33"/>
      <c r="L210" s="29"/>
    </row>
    <row r="211" spans="1:12">
      <c r="A211" s="5" t="s">
        <v>1811</v>
      </c>
      <c r="B211" s="28">
        <v>150</v>
      </c>
      <c r="C211" s="30" t="s">
        <v>1812</v>
      </c>
      <c r="D211" s="5" t="s">
        <v>1813</v>
      </c>
      <c r="E211" s="5" t="s">
        <v>1325</v>
      </c>
      <c r="F211" s="5" t="s">
        <v>1743</v>
      </c>
      <c r="G211" s="5" t="s">
        <v>1500</v>
      </c>
      <c r="H211" s="5">
        <v>2</v>
      </c>
      <c r="I211" s="5"/>
      <c r="J211" s="29" t="s">
        <v>1327</v>
      </c>
      <c r="K211" s="33"/>
      <c r="L211" s="29"/>
    </row>
    <row r="212" spans="1:12">
      <c r="A212" s="5" t="s">
        <v>1814</v>
      </c>
      <c r="B212" s="28">
        <v>151</v>
      </c>
      <c r="C212" s="30" t="s">
        <v>1815</v>
      </c>
      <c r="D212" s="5" t="s">
        <v>1816</v>
      </c>
      <c r="E212" s="5" t="s">
        <v>1325</v>
      </c>
      <c r="F212" s="5" t="s">
        <v>1743</v>
      </c>
      <c r="G212" s="5" t="s">
        <v>1419</v>
      </c>
      <c r="H212" s="5">
        <v>1</v>
      </c>
      <c r="I212" s="5"/>
      <c r="J212" s="29" t="s">
        <v>1327</v>
      </c>
      <c r="K212" s="33"/>
      <c r="L212" s="29"/>
    </row>
    <row r="213" spans="1:12">
      <c r="A213" s="5" t="s">
        <v>1817</v>
      </c>
      <c r="B213" s="28">
        <v>152</v>
      </c>
      <c r="C213" s="30" t="s">
        <v>1818</v>
      </c>
      <c r="D213" s="5" t="s">
        <v>1819</v>
      </c>
      <c r="E213" s="5" t="s">
        <v>1325</v>
      </c>
      <c r="F213" s="5" t="s">
        <v>1743</v>
      </c>
      <c r="G213" s="5" t="s">
        <v>1419</v>
      </c>
      <c r="H213" s="5">
        <v>2</v>
      </c>
      <c r="I213" s="5"/>
      <c r="J213" s="29" t="s">
        <v>1327</v>
      </c>
      <c r="K213" s="33"/>
      <c r="L213" s="29"/>
    </row>
    <row r="214" spans="1:12">
      <c r="A214" s="5" t="s">
        <v>1820</v>
      </c>
      <c r="B214" s="28">
        <v>153</v>
      </c>
      <c r="C214" s="30" t="s">
        <v>1821</v>
      </c>
      <c r="D214" s="5" t="s">
        <v>1822</v>
      </c>
      <c r="E214" s="5" t="s">
        <v>1325</v>
      </c>
      <c r="F214" s="5" t="s">
        <v>1743</v>
      </c>
      <c r="G214" s="5" t="s">
        <v>1426</v>
      </c>
      <c r="H214" s="5">
        <v>1</v>
      </c>
      <c r="I214" s="5"/>
      <c r="J214" s="29" t="s">
        <v>1327</v>
      </c>
      <c r="K214" s="33"/>
      <c r="L214" s="29"/>
    </row>
    <row r="215" spans="1:12">
      <c r="A215" s="5" t="s">
        <v>1823</v>
      </c>
      <c r="B215" s="28">
        <v>154</v>
      </c>
      <c r="C215" s="30" t="s">
        <v>1824</v>
      </c>
      <c r="D215" s="5" t="s">
        <v>1825</v>
      </c>
      <c r="E215" s="5" t="s">
        <v>1325</v>
      </c>
      <c r="F215" s="5" t="s">
        <v>1743</v>
      </c>
      <c r="G215" s="5" t="s">
        <v>1426</v>
      </c>
      <c r="H215" s="5">
        <v>2</v>
      </c>
      <c r="I215" s="5"/>
      <c r="J215" s="29" t="s">
        <v>1327</v>
      </c>
      <c r="K215" s="33"/>
      <c r="L215" s="29"/>
    </row>
    <row r="216" spans="1:12">
      <c r="A216" s="5" t="s">
        <v>1826</v>
      </c>
      <c r="B216" s="28">
        <v>155</v>
      </c>
      <c r="C216" s="30" t="s">
        <v>1827</v>
      </c>
      <c r="D216" s="5" t="s">
        <v>1828</v>
      </c>
      <c r="E216" s="5" t="s">
        <v>1325</v>
      </c>
      <c r="F216" s="5" t="s">
        <v>1743</v>
      </c>
      <c r="G216" s="5" t="s">
        <v>1433</v>
      </c>
      <c r="H216" s="5">
        <v>1</v>
      </c>
      <c r="I216" s="5"/>
      <c r="J216" s="29" t="s">
        <v>1327</v>
      </c>
      <c r="K216" s="33"/>
      <c r="L216" s="29"/>
    </row>
    <row r="217" spans="1:12">
      <c r="A217" s="5" t="s">
        <v>1829</v>
      </c>
      <c r="B217" s="28">
        <v>156</v>
      </c>
      <c r="C217" s="30" t="s">
        <v>1830</v>
      </c>
      <c r="D217" s="5" t="s">
        <v>1831</v>
      </c>
      <c r="E217" s="5" t="s">
        <v>1325</v>
      </c>
      <c r="F217" s="5" t="s">
        <v>1743</v>
      </c>
      <c r="G217" s="5" t="s">
        <v>1433</v>
      </c>
      <c r="H217" s="5">
        <v>2</v>
      </c>
      <c r="I217" s="5"/>
      <c r="J217" s="29" t="s">
        <v>1327</v>
      </c>
      <c r="K217" s="33"/>
      <c r="L217" s="29"/>
    </row>
    <row r="218" spans="1:12">
      <c r="A218" s="5" t="s">
        <v>1832</v>
      </c>
      <c r="B218" s="28">
        <v>157</v>
      </c>
      <c r="C218" s="30" t="s">
        <v>1833</v>
      </c>
      <c r="D218" s="5" t="s">
        <v>1834</v>
      </c>
      <c r="E218" s="5" t="s">
        <v>1325</v>
      </c>
      <c r="F218" s="5" t="s">
        <v>1743</v>
      </c>
      <c r="G218" s="5" t="s">
        <v>1440</v>
      </c>
      <c r="H218" s="5">
        <v>1</v>
      </c>
      <c r="I218" s="5"/>
      <c r="J218" s="29" t="s">
        <v>1327</v>
      </c>
      <c r="K218" s="33"/>
      <c r="L218" s="29"/>
    </row>
    <row r="219" spans="1:12">
      <c r="A219" s="5" t="s">
        <v>1835</v>
      </c>
      <c r="B219" s="28">
        <v>158</v>
      </c>
      <c r="C219" s="30" t="s">
        <v>1836</v>
      </c>
      <c r="D219" s="5" t="s">
        <v>1837</v>
      </c>
      <c r="E219" s="5" t="s">
        <v>1325</v>
      </c>
      <c r="F219" s="5" t="s">
        <v>1743</v>
      </c>
      <c r="G219" s="5" t="s">
        <v>1440</v>
      </c>
      <c r="H219" s="5">
        <v>2</v>
      </c>
      <c r="I219" s="5"/>
      <c r="J219" s="29" t="s">
        <v>1327</v>
      </c>
      <c r="K219" s="33"/>
      <c r="L219" s="29"/>
    </row>
    <row r="220" spans="1:12">
      <c r="A220" s="5" t="s">
        <v>1838</v>
      </c>
      <c r="B220" s="28">
        <v>159</v>
      </c>
      <c r="C220" s="30" t="s">
        <v>1839</v>
      </c>
      <c r="D220" s="5" t="s">
        <v>1840</v>
      </c>
      <c r="E220" s="5" t="s">
        <v>1325</v>
      </c>
      <c r="F220" s="5" t="s">
        <v>1743</v>
      </c>
      <c r="G220" s="5" t="s">
        <v>1447</v>
      </c>
      <c r="H220" s="5">
        <v>1</v>
      </c>
      <c r="I220" s="5"/>
      <c r="J220" s="29" t="s">
        <v>1327</v>
      </c>
      <c r="K220" s="33"/>
      <c r="L220" s="29"/>
    </row>
    <row r="221" spans="1:12">
      <c r="A221" s="5" t="s">
        <v>1841</v>
      </c>
      <c r="B221" s="28">
        <v>160</v>
      </c>
      <c r="C221" s="30" t="s">
        <v>1842</v>
      </c>
      <c r="D221" s="5" t="s">
        <v>1843</v>
      </c>
      <c r="E221" s="5" t="s">
        <v>1325</v>
      </c>
      <c r="F221" s="5" t="s">
        <v>1743</v>
      </c>
      <c r="G221" s="5" t="s">
        <v>1447</v>
      </c>
      <c r="H221" s="5">
        <v>2</v>
      </c>
      <c r="I221" s="5"/>
      <c r="J221" s="29" t="s">
        <v>1327</v>
      </c>
      <c r="K221" s="33"/>
      <c r="L221" s="29"/>
    </row>
    <row r="222" spans="1:12">
      <c r="A222" s="5" t="s">
        <v>1844</v>
      </c>
      <c r="B222" s="28">
        <v>161</v>
      </c>
      <c r="C222" s="30" t="s">
        <v>1845</v>
      </c>
      <c r="D222" s="5" t="s">
        <v>1846</v>
      </c>
      <c r="E222" s="5" t="s">
        <v>1325</v>
      </c>
      <c r="F222" s="5" t="s">
        <v>1743</v>
      </c>
      <c r="G222" s="5" t="s">
        <v>1454</v>
      </c>
      <c r="H222" s="5">
        <v>1</v>
      </c>
      <c r="I222" s="5"/>
      <c r="J222" s="29" t="s">
        <v>1327</v>
      </c>
      <c r="K222" s="33"/>
      <c r="L222" s="29"/>
    </row>
    <row r="223" spans="1:12">
      <c r="A223" s="5" t="s">
        <v>1847</v>
      </c>
      <c r="B223" s="28">
        <v>162</v>
      </c>
      <c r="C223" s="30" t="s">
        <v>1848</v>
      </c>
      <c r="D223" s="5" t="s">
        <v>1849</v>
      </c>
      <c r="E223" s="5" t="s">
        <v>1325</v>
      </c>
      <c r="F223" s="5" t="s">
        <v>1743</v>
      </c>
      <c r="G223" s="5" t="s">
        <v>1454</v>
      </c>
      <c r="H223" s="5">
        <v>2</v>
      </c>
      <c r="I223" s="5"/>
      <c r="J223" s="29" t="s">
        <v>1327</v>
      </c>
      <c r="K223" s="33"/>
      <c r="L223" s="29"/>
    </row>
    <row r="224" spans="1:12">
      <c r="A224" s="5" t="s">
        <v>1850</v>
      </c>
      <c r="B224" s="28">
        <v>163</v>
      </c>
      <c r="C224" s="30" t="s">
        <v>1851</v>
      </c>
      <c r="D224" s="5" t="s">
        <v>1852</v>
      </c>
      <c r="E224" s="5" t="s">
        <v>1325</v>
      </c>
      <c r="F224" s="5" t="s">
        <v>1743</v>
      </c>
      <c r="G224" s="5" t="s">
        <v>1376</v>
      </c>
      <c r="H224" s="5">
        <v>1</v>
      </c>
      <c r="I224" s="5"/>
      <c r="J224" s="29" t="s">
        <v>1327</v>
      </c>
      <c r="K224" s="33"/>
      <c r="L224" s="29"/>
    </row>
    <row r="225" spans="1:12">
      <c r="A225" s="5" t="s">
        <v>1853</v>
      </c>
      <c r="B225" s="28">
        <v>164</v>
      </c>
      <c r="C225" s="30" t="s">
        <v>1854</v>
      </c>
      <c r="D225" s="5" t="s">
        <v>1855</v>
      </c>
      <c r="E225" s="5" t="s">
        <v>1325</v>
      </c>
      <c r="F225" s="5" t="s">
        <v>1743</v>
      </c>
      <c r="G225" s="5" t="s">
        <v>1376</v>
      </c>
      <c r="H225" s="5">
        <v>2</v>
      </c>
      <c r="I225" s="5"/>
      <c r="J225" s="29" t="s">
        <v>1327</v>
      </c>
      <c r="K225" s="33"/>
      <c r="L225" s="29"/>
    </row>
    <row r="226" spans="1:12">
      <c r="A226" s="5" t="s">
        <v>1856</v>
      </c>
      <c r="B226" s="28">
        <v>165</v>
      </c>
      <c r="C226" s="30" t="s">
        <v>1857</v>
      </c>
      <c r="D226" s="5" t="s">
        <v>1858</v>
      </c>
      <c r="E226" s="5" t="s">
        <v>1325</v>
      </c>
      <c r="F226" s="5" t="s">
        <v>1743</v>
      </c>
      <c r="G226" s="5" t="s">
        <v>1384</v>
      </c>
      <c r="H226" s="5">
        <v>1</v>
      </c>
      <c r="I226" s="5"/>
      <c r="J226" s="29" t="s">
        <v>1327</v>
      </c>
      <c r="K226" s="33"/>
      <c r="L226" s="29"/>
    </row>
    <row r="227" spans="1:12">
      <c r="A227" s="5" t="s">
        <v>1859</v>
      </c>
      <c r="B227" s="28">
        <v>166</v>
      </c>
      <c r="C227" s="30" t="s">
        <v>1860</v>
      </c>
      <c r="D227" s="5" t="s">
        <v>1861</v>
      </c>
      <c r="E227" s="5" t="s">
        <v>1325</v>
      </c>
      <c r="F227" s="5" t="s">
        <v>1743</v>
      </c>
      <c r="G227" s="5" t="s">
        <v>1384</v>
      </c>
      <c r="H227" s="5">
        <v>2</v>
      </c>
      <c r="I227" s="5"/>
      <c r="J227" s="29" t="s">
        <v>1327</v>
      </c>
      <c r="K227" s="33"/>
      <c r="L227" s="29"/>
    </row>
    <row r="228" spans="1:12">
      <c r="A228" s="5" t="s">
        <v>1862</v>
      </c>
      <c r="B228" s="28">
        <v>167</v>
      </c>
      <c r="C228" s="30" t="s">
        <v>1863</v>
      </c>
      <c r="D228" s="5" t="s">
        <v>1864</v>
      </c>
      <c r="E228" s="5" t="s">
        <v>1325</v>
      </c>
      <c r="F228" s="5" t="s">
        <v>1743</v>
      </c>
      <c r="G228" s="5" t="s">
        <v>1391</v>
      </c>
      <c r="H228" s="5">
        <v>1</v>
      </c>
      <c r="I228" s="5"/>
      <c r="J228" s="29" t="s">
        <v>1327</v>
      </c>
      <c r="K228" s="33"/>
      <c r="L228" s="29"/>
    </row>
    <row r="229" spans="1:12">
      <c r="A229" s="5" t="s">
        <v>1865</v>
      </c>
      <c r="B229" s="28">
        <v>168</v>
      </c>
      <c r="C229" s="30" t="s">
        <v>1866</v>
      </c>
      <c r="D229" s="5" t="s">
        <v>1867</v>
      </c>
      <c r="E229" s="5" t="s">
        <v>1325</v>
      </c>
      <c r="F229" s="5" t="s">
        <v>1743</v>
      </c>
      <c r="G229" s="5" t="s">
        <v>1391</v>
      </c>
      <c r="H229" s="5">
        <v>2</v>
      </c>
      <c r="I229" s="5"/>
      <c r="J229" s="29" t="s">
        <v>1327</v>
      </c>
      <c r="K229" s="33"/>
      <c r="L229" s="29"/>
    </row>
    <row r="230" spans="1:12">
      <c r="A230" s="5" t="s">
        <v>1868</v>
      </c>
      <c r="B230" s="28">
        <v>169</v>
      </c>
      <c r="C230" s="30" t="s">
        <v>1869</v>
      </c>
      <c r="D230" s="5" t="s">
        <v>1870</v>
      </c>
      <c r="E230" s="5" t="s">
        <v>1325</v>
      </c>
      <c r="F230" s="5" t="s">
        <v>1743</v>
      </c>
      <c r="G230" s="5" t="s">
        <v>1398</v>
      </c>
      <c r="H230" s="5">
        <v>1</v>
      </c>
      <c r="I230" s="5"/>
      <c r="J230" s="29" t="s">
        <v>1327</v>
      </c>
      <c r="K230" s="33"/>
      <c r="L230" s="29"/>
    </row>
    <row r="231" spans="1:12">
      <c r="A231" s="5" t="s">
        <v>1871</v>
      </c>
      <c r="B231" s="28">
        <v>170</v>
      </c>
      <c r="C231" s="30" t="s">
        <v>1872</v>
      </c>
      <c r="D231" s="5" t="s">
        <v>1873</v>
      </c>
      <c r="E231" s="5" t="s">
        <v>1325</v>
      </c>
      <c r="F231" s="5" t="s">
        <v>1743</v>
      </c>
      <c r="G231" s="5" t="s">
        <v>1398</v>
      </c>
      <c r="H231" s="5">
        <v>2</v>
      </c>
      <c r="I231" s="5"/>
      <c r="J231" s="29" t="s">
        <v>1327</v>
      </c>
      <c r="K231" s="33"/>
      <c r="L231" s="29"/>
    </row>
    <row r="232" spans="1:12">
      <c r="A232" s="5" t="s">
        <v>1874</v>
      </c>
      <c r="B232" s="28">
        <v>171</v>
      </c>
      <c r="C232" s="30" t="s">
        <v>1875</v>
      </c>
      <c r="D232" s="5" t="s">
        <v>1876</v>
      </c>
      <c r="E232" s="5" t="s">
        <v>1325</v>
      </c>
      <c r="F232" s="5" t="s">
        <v>1743</v>
      </c>
      <c r="G232" s="5" t="s">
        <v>1405</v>
      </c>
      <c r="H232" s="5">
        <v>1</v>
      </c>
      <c r="I232" s="5"/>
      <c r="J232" s="29" t="s">
        <v>1327</v>
      </c>
      <c r="K232" s="33"/>
      <c r="L232" s="29"/>
    </row>
    <row r="233" spans="1:12">
      <c r="A233" s="5" t="s">
        <v>1877</v>
      </c>
      <c r="B233" s="28">
        <v>172</v>
      </c>
      <c r="C233" s="30" t="s">
        <v>1878</v>
      </c>
      <c r="D233" s="5" t="s">
        <v>1879</v>
      </c>
      <c r="E233" s="5" t="s">
        <v>1325</v>
      </c>
      <c r="F233" s="5" t="s">
        <v>1743</v>
      </c>
      <c r="G233" s="5" t="s">
        <v>1405</v>
      </c>
      <c r="H233" s="5">
        <v>2</v>
      </c>
      <c r="I233" s="5"/>
      <c r="J233" s="29" t="s">
        <v>1327</v>
      </c>
      <c r="K233" s="33"/>
      <c r="L233" s="29"/>
    </row>
    <row r="234" spans="1:12">
      <c r="A234" s="5" t="s">
        <v>1880</v>
      </c>
      <c r="B234" s="28">
        <v>173</v>
      </c>
      <c r="C234" s="30" t="s">
        <v>1881</v>
      </c>
      <c r="D234" s="5" t="s">
        <v>1882</v>
      </c>
      <c r="E234" s="5" t="s">
        <v>1325</v>
      </c>
      <c r="F234" s="5" t="s">
        <v>1743</v>
      </c>
      <c r="G234" s="5" t="s">
        <v>1412</v>
      </c>
      <c r="H234" s="5">
        <v>1</v>
      </c>
      <c r="I234" s="5"/>
      <c r="J234" s="29" t="s">
        <v>1327</v>
      </c>
      <c r="K234" s="33"/>
      <c r="L234" s="29"/>
    </row>
    <row r="235" spans="1:12">
      <c r="A235" s="5" t="s">
        <v>1883</v>
      </c>
      <c r="B235" s="28">
        <v>174</v>
      </c>
      <c r="C235" s="30" t="s">
        <v>1884</v>
      </c>
      <c r="D235" s="5" t="s">
        <v>1885</v>
      </c>
      <c r="E235" s="5" t="s">
        <v>1325</v>
      </c>
      <c r="F235" s="5" t="s">
        <v>1743</v>
      </c>
      <c r="G235" s="5" t="s">
        <v>1412</v>
      </c>
      <c r="H235" s="5">
        <v>2</v>
      </c>
      <c r="I235" s="5"/>
      <c r="J235" s="29" t="s">
        <v>1327</v>
      </c>
      <c r="K235" s="33"/>
      <c r="L235" s="29"/>
    </row>
    <row r="236" spans="1:12">
      <c r="A236" s="5" t="s">
        <v>1886</v>
      </c>
      <c r="B236" s="28">
        <v>175</v>
      </c>
      <c r="C236" s="28" t="s">
        <v>1887</v>
      </c>
      <c r="D236" s="5" t="s">
        <v>1888</v>
      </c>
      <c r="E236" s="5" t="s">
        <v>1325</v>
      </c>
      <c r="F236" s="5" t="s">
        <v>1889</v>
      </c>
      <c r="G236" s="5" t="s">
        <v>1140</v>
      </c>
      <c r="H236" s="5">
        <v>1</v>
      </c>
      <c r="I236" s="5"/>
      <c r="J236" s="29" t="s">
        <v>1327</v>
      </c>
      <c r="K236" s="33"/>
      <c r="L236" s="29"/>
    </row>
    <row r="237" spans="1:12">
      <c r="A237" s="5" t="s">
        <v>1890</v>
      </c>
      <c r="B237" s="28">
        <v>176</v>
      </c>
      <c r="C237" s="28" t="s">
        <v>1891</v>
      </c>
      <c r="D237" s="5" t="s">
        <v>1892</v>
      </c>
      <c r="E237" s="5" t="s">
        <v>1325</v>
      </c>
      <c r="F237" s="5" t="s">
        <v>1889</v>
      </c>
      <c r="G237" s="5" t="s">
        <v>1336</v>
      </c>
      <c r="H237" s="5">
        <v>1</v>
      </c>
      <c r="I237" s="5"/>
      <c r="J237" s="29" t="s">
        <v>1327</v>
      </c>
      <c r="K237" s="33"/>
      <c r="L237" s="29"/>
    </row>
    <row r="238" spans="1:12">
      <c r="A238" s="5" t="s">
        <v>1893</v>
      </c>
      <c r="B238" s="28">
        <v>177</v>
      </c>
      <c r="C238" s="28" t="s">
        <v>1894</v>
      </c>
      <c r="D238" s="5" t="s">
        <v>1895</v>
      </c>
      <c r="E238" s="5" t="s">
        <v>1325</v>
      </c>
      <c r="F238" s="5" t="s">
        <v>1889</v>
      </c>
      <c r="G238" s="5" t="s">
        <v>1344</v>
      </c>
      <c r="H238" s="5">
        <v>1</v>
      </c>
      <c r="I238" s="5"/>
      <c r="J238" s="29" t="s">
        <v>1327</v>
      </c>
      <c r="K238" s="33"/>
      <c r="L238" s="29"/>
    </row>
    <row r="239" spans="1:12">
      <c r="A239" s="5" t="s">
        <v>1896</v>
      </c>
      <c r="B239" s="28">
        <v>178</v>
      </c>
      <c r="C239" s="28" t="s">
        <v>1897</v>
      </c>
      <c r="D239" s="5" t="s">
        <v>1898</v>
      </c>
      <c r="E239" s="5" t="s">
        <v>1325</v>
      </c>
      <c r="F239" s="5" t="s">
        <v>1889</v>
      </c>
      <c r="G239" s="5" t="s">
        <v>1352</v>
      </c>
      <c r="H239" s="5">
        <v>1</v>
      </c>
      <c r="I239" s="5"/>
      <c r="J239" s="29" t="s">
        <v>1327</v>
      </c>
      <c r="K239" s="33"/>
      <c r="L239" s="29"/>
    </row>
    <row r="240" spans="1:12">
      <c r="A240" s="5" t="s">
        <v>1899</v>
      </c>
      <c r="B240" s="28">
        <v>179</v>
      </c>
      <c r="C240" s="28" t="s">
        <v>1900</v>
      </c>
      <c r="D240" s="5" t="s">
        <v>1901</v>
      </c>
      <c r="E240" s="5" t="s">
        <v>1325</v>
      </c>
      <c r="F240" s="5" t="s">
        <v>1889</v>
      </c>
      <c r="G240" s="5" t="s">
        <v>1360</v>
      </c>
      <c r="H240" s="5">
        <v>1</v>
      </c>
      <c r="I240" s="5"/>
      <c r="J240" s="29" t="s">
        <v>1327</v>
      </c>
      <c r="K240" s="33"/>
      <c r="L240" s="29"/>
    </row>
    <row r="241" spans="1:12">
      <c r="A241" s="5" t="s">
        <v>1902</v>
      </c>
      <c r="B241" s="28">
        <v>180</v>
      </c>
      <c r="C241" s="28" t="s">
        <v>1903</v>
      </c>
      <c r="D241" s="5" t="s">
        <v>1904</v>
      </c>
      <c r="E241" s="5" t="s">
        <v>1325</v>
      </c>
      <c r="F241" s="5" t="s">
        <v>1889</v>
      </c>
      <c r="G241" s="5" t="s">
        <v>1368</v>
      </c>
      <c r="H241" s="5">
        <v>1</v>
      </c>
      <c r="I241" s="5"/>
      <c r="J241" s="29" t="s">
        <v>1327</v>
      </c>
      <c r="K241" s="33"/>
      <c r="L241" s="29"/>
    </row>
    <row r="242" spans="1:12">
      <c r="A242" s="5" t="s">
        <v>1905</v>
      </c>
      <c r="B242" s="28">
        <v>181</v>
      </c>
      <c r="C242" s="28" t="s">
        <v>1906</v>
      </c>
      <c r="D242" s="5" t="s">
        <v>1907</v>
      </c>
      <c r="E242" s="5" t="s">
        <v>1325</v>
      </c>
      <c r="F242" s="5" t="s">
        <v>1908</v>
      </c>
      <c r="G242" s="5" t="s">
        <v>1140</v>
      </c>
      <c r="H242" s="5">
        <v>1</v>
      </c>
      <c r="I242" s="5"/>
      <c r="J242" s="29" t="s">
        <v>1327</v>
      </c>
      <c r="K242" s="33"/>
      <c r="L242" s="29"/>
    </row>
    <row r="243" spans="1:12">
      <c r="A243" s="5" t="s">
        <v>1909</v>
      </c>
      <c r="B243" s="28">
        <v>182</v>
      </c>
      <c r="C243" s="28" t="s">
        <v>1910</v>
      </c>
      <c r="D243" s="5" t="s">
        <v>1911</v>
      </c>
      <c r="E243" s="5" t="s">
        <v>1325</v>
      </c>
      <c r="F243" s="5" t="s">
        <v>1908</v>
      </c>
      <c r="G243" s="5" t="s">
        <v>1336</v>
      </c>
      <c r="H243" s="5">
        <v>1</v>
      </c>
      <c r="I243" s="5"/>
      <c r="J243" s="29" t="s">
        <v>1327</v>
      </c>
      <c r="K243" s="33"/>
      <c r="L243" s="29"/>
    </row>
    <row r="244" spans="1:12">
      <c r="A244" s="5" t="s">
        <v>1912</v>
      </c>
      <c r="B244" s="28">
        <v>183</v>
      </c>
      <c r="C244" s="28" t="s">
        <v>1913</v>
      </c>
      <c r="D244" s="5" t="s">
        <v>1914</v>
      </c>
      <c r="E244" s="5" t="s">
        <v>1325</v>
      </c>
      <c r="F244" s="5" t="s">
        <v>1908</v>
      </c>
      <c r="G244" s="5" t="s">
        <v>1344</v>
      </c>
      <c r="H244" s="5">
        <v>1</v>
      </c>
      <c r="I244" s="5"/>
      <c r="J244" s="29" t="s">
        <v>1327</v>
      </c>
      <c r="K244" s="33"/>
      <c r="L244" s="29"/>
    </row>
    <row r="245" spans="1:12">
      <c r="A245" s="5" t="s">
        <v>1915</v>
      </c>
      <c r="B245" s="28">
        <v>184</v>
      </c>
      <c r="C245" s="28" t="s">
        <v>1916</v>
      </c>
      <c r="D245" s="5" t="s">
        <v>1917</v>
      </c>
      <c r="E245" s="5" t="s">
        <v>1325</v>
      </c>
      <c r="F245" s="5" t="s">
        <v>1908</v>
      </c>
      <c r="G245" s="5" t="s">
        <v>1352</v>
      </c>
      <c r="H245" s="5">
        <v>1</v>
      </c>
      <c r="I245" s="5"/>
      <c r="J245" s="29" t="s">
        <v>1327</v>
      </c>
      <c r="K245" s="33"/>
      <c r="L245" s="29"/>
    </row>
    <row r="246" spans="1:12">
      <c r="A246" s="5" t="s">
        <v>1918</v>
      </c>
      <c r="B246" s="28">
        <v>185</v>
      </c>
      <c r="C246" s="28" t="s">
        <v>1919</v>
      </c>
      <c r="D246" s="5" t="s">
        <v>1920</v>
      </c>
      <c r="E246" s="5" t="s">
        <v>1325</v>
      </c>
      <c r="F246" s="5" t="s">
        <v>1908</v>
      </c>
      <c r="G246" s="5" t="s">
        <v>1360</v>
      </c>
      <c r="H246" s="5">
        <v>1</v>
      </c>
      <c r="I246" s="5"/>
      <c r="J246" s="29" t="s">
        <v>1327</v>
      </c>
      <c r="K246" s="33"/>
      <c r="L246" s="29"/>
    </row>
    <row r="247" spans="1:12">
      <c r="A247" s="5" t="s">
        <v>1921</v>
      </c>
      <c r="B247" s="28">
        <v>186</v>
      </c>
      <c r="C247" s="28" t="s">
        <v>1922</v>
      </c>
      <c r="D247" s="5" t="s">
        <v>1923</v>
      </c>
      <c r="E247" s="5" t="s">
        <v>1325</v>
      </c>
      <c r="F247" s="5" t="s">
        <v>1908</v>
      </c>
      <c r="G247" s="5" t="s">
        <v>1368</v>
      </c>
      <c r="H247" s="5">
        <v>1</v>
      </c>
      <c r="I247" s="5"/>
      <c r="J247" s="29" t="s">
        <v>1327</v>
      </c>
      <c r="K247" s="33"/>
      <c r="L247" s="29"/>
    </row>
    <row r="248" spans="1:12">
      <c r="A248" s="5" t="s">
        <v>1924</v>
      </c>
      <c r="B248" s="28">
        <v>2</v>
      </c>
      <c r="C248" s="28" t="s">
        <v>1925</v>
      </c>
      <c r="D248" s="5" t="s">
        <v>1926</v>
      </c>
      <c r="E248" s="5" t="s">
        <v>1927</v>
      </c>
      <c r="F248" s="5" t="s">
        <v>1928</v>
      </c>
      <c r="G248" s="5" t="s">
        <v>1929</v>
      </c>
      <c r="H248" s="5">
        <v>1</v>
      </c>
      <c r="I248" s="5"/>
      <c r="J248" s="29" t="s">
        <v>1327</v>
      </c>
      <c r="K248" s="33"/>
      <c r="L248" s="29"/>
    </row>
    <row r="249" spans="1:12">
      <c r="A249" s="5" t="s">
        <v>1930</v>
      </c>
      <c r="B249" s="28">
        <v>3</v>
      </c>
      <c r="C249" s="28" t="s">
        <v>1931</v>
      </c>
      <c r="D249" s="5" t="s">
        <v>1932</v>
      </c>
      <c r="E249" s="5" t="s">
        <v>1927</v>
      </c>
      <c r="F249" s="5" t="s">
        <v>1928</v>
      </c>
      <c r="G249" s="5" t="s">
        <v>1929</v>
      </c>
      <c r="H249" s="5">
        <v>2</v>
      </c>
      <c r="I249" s="5"/>
      <c r="J249" s="29" t="s">
        <v>1327</v>
      </c>
      <c r="K249" s="14"/>
      <c r="L249" s="5"/>
    </row>
    <row r="250" spans="1:12">
      <c r="A250" s="5" t="s">
        <v>1933</v>
      </c>
      <c r="B250" s="28">
        <v>1</v>
      </c>
      <c r="C250" s="28" t="s">
        <v>1934</v>
      </c>
      <c r="D250" s="5" t="s">
        <v>1935</v>
      </c>
      <c r="E250" s="5" t="s">
        <v>1927</v>
      </c>
      <c r="F250" s="5" t="s">
        <v>1928</v>
      </c>
      <c r="G250" s="5" t="s">
        <v>1936</v>
      </c>
      <c r="H250" s="5">
        <v>1</v>
      </c>
      <c r="I250" s="5"/>
      <c r="J250" s="29" t="s">
        <v>1327</v>
      </c>
      <c r="K250" s="14"/>
      <c r="L250" s="5"/>
    </row>
    <row r="251" spans="1:12">
      <c r="A251" s="5" t="s">
        <v>1937</v>
      </c>
      <c r="B251" s="28">
        <v>1</v>
      </c>
      <c r="C251" s="28" t="s">
        <v>1938</v>
      </c>
      <c r="D251" s="5" t="s">
        <v>1939</v>
      </c>
      <c r="E251" s="5" t="s">
        <v>1927</v>
      </c>
      <c r="F251" s="5" t="s">
        <v>1940</v>
      </c>
      <c r="G251" s="5" t="s">
        <v>1941</v>
      </c>
      <c r="H251" s="5">
        <v>1</v>
      </c>
      <c r="I251" s="5"/>
      <c r="J251" s="29" t="s">
        <v>1327</v>
      </c>
      <c r="K251" s="14"/>
      <c r="L251" s="5"/>
    </row>
    <row r="252" spans="1:12">
      <c r="A252" s="5" t="s">
        <v>1942</v>
      </c>
      <c r="B252" s="28">
        <v>2</v>
      </c>
      <c r="C252" s="28" t="s">
        <v>1943</v>
      </c>
      <c r="D252" s="5" t="s">
        <v>1944</v>
      </c>
      <c r="E252" s="5" t="s">
        <v>1927</v>
      </c>
      <c r="F252" s="5" t="s">
        <v>1940</v>
      </c>
      <c r="G252" s="5" t="s">
        <v>1941</v>
      </c>
      <c r="H252" s="5">
        <v>2</v>
      </c>
      <c r="I252" s="5"/>
      <c r="J252" s="29" t="s">
        <v>1327</v>
      </c>
      <c r="K252" s="14"/>
      <c r="L252" s="5"/>
    </row>
    <row r="253" spans="1:12">
      <c r="A253" s="5" t="s">
        <v>1945</v>
      </c>
      <c r="B253" s="28">
        <v>5</v>
      </c>
      <c r="C253" s="28" t="s">
        <v>1946</v>
      </c>
      <c r="D253" s="5" t="s">
        <v>1947</v>
      </c>
      <c r="E253" s="5" t="s">
        <v>1927</v>
      </c>
      <c r="F253" s="5" t="s">
        <v>1940</v>
      </c>
      <c r="G253" s="5" t="s">
        <v>1948</v>
      </c>
      <c r="H253" s="5">
        <v>1</v>
      </c>
      <c r="I253" s="5"/>
      <c r="J253" s="29" t="s">
        <v>1327</v>
      </c>
      <c r="K253" s="14"/>
      <c r="L253" s="5"/>
    </row>
    <row r="254" spans="1:12">
      <c r="A254" s="5" t="s">
        <v>1949</v>
      </c>
      <c r="B254" s="28">
        <v>6</v>
      </c>
      <c r="C254" s="28" t="s">
        <v>1950</v>
      </c>
      <c r="D254" s="5" t="s">
        <v>1951</v>
      </c>
      <c r="E254" s="5" t="s">
        <v>1927</v>
      </c>
      <c r="F254" s="5" t="s">
        <v>1940</v>
      </c>
      <c r="G254" s="5" t="s">
        <v>1948</v>
      </c>
      <c r="H254" s="5">
        <v>2</v>
      </c>
      <c r="I254" s="5"/>
      <c r="J254" s="29" t="s">
        <v>1327</v>
      </c>
      <c r="K254" s="14"/>
      <c r="L254" s="5"/>
    </row>
    <row r="255" spans="1:12">
      <c r="A255" s="5" t="s">
        <v>1952</v>
      </c>
      <c r="B255" s="28">
        <v>7</v>
      </c>
      <c r="C255" s="28" t="s">
        <v>1953</v>
      </c>
      <c r="D255" s="5" t="s">
        <v>1954</v>
      </c>
      <c r="E255" s="5" t="s">
        <v>1927</v>
      </c>
      <c r="F255" s="5" t="s">
        <v>1940</v>
      </c>
      <c r="G255" s="5" t="s">
        <v>1955</v>
      </c>
      <c r="H255" s="5">
        <v>1</v>
      </c>
      <c r="I255" s="5"/>
      <c r="J255" s="29" t="s">
        <v>1327</v>
      </c>
      <c r="K255" s="14"/>
      <c r="L255" s="5"/>
    </row>
    <row r="256" spans="1:12">
      <c r="A256" s="5" t="s">
        <v>1956</v>
      </c>
      <c r="B256" s="28">
        <v>3</v>
      </c>
      <c r="C256" s="28" t="s">
        <v>1957</v>
      </c>
      <c r="D256" s="5" t="s">
        <v>1958</v>
      </c>
      <c r="E256" s="5" t="s">
        <v>1927</v>
      </c>
      <c r="F256" s="5" t="s">
        <v>1940</v>
      </c>
      <c r="G256" s="5" t="s">
        <v>1941</v>
      </c>
      <c r="H256" s="5">
        <v>3</v>
      </c>
      <c r="I256" s="5"/>
      <c r="J256" s="29" t="s">
        <v>1327</v>
      </c>
      <c r="K256" s="14"/>
      <c r="L256" s="5"/>
    </row>
    <row r="257" spans="1:12">
      <c r="A257" s="5" t="s">
        <v>1959</v>
      </c>
      <c r="B257" s="28">
        <v>4</v>
      </c>
      <c r="C257" s="28" t="s">
        <v>1960</v>
      </c>
      <c r="D257" s="5" t="s">
        <v>1961</v>
      </c>
      <c r="E257" s="5" t="s">
        <v>1927</v>
      </c>
      <c r="F257" s="5" t="s">
        <v>1940</v>
      </c>
      <c r="G257" s="5" t="s">
        <v>1941</v>
      </c>
      <c r="H257" s="5">
        <v>4</v>
      </c>
      <c r="I257" s="5"/>
      <c r="J257" s="29" t="s">
        <v>1327</v>
      </c>
      <c r="K257" s="14"/>
      <c r="L257" s="5"/>
    </row>
    <row r="258" spans="1:12">
      <c r="A258" s="5" t="s">
        <v>1962</v>
      </c>
      <c r="B258" s="28">
        <v>1</v>
      </c>
      <c r="C258" s="28" t="s">
        <v>1963</v>
      </c>
      <c r="D258" s="5" t="s">
        <v>1964</v>
      </c>
      <c r="E258" s="5" t="s">
        <v>1927</v>
      </c>
      <c r="F258" s="5" t="s">
        <v>1965</v>
      </c>
      <c r="G258" s="5" t="s">
        <v>1966</v>
      </c>
      <c r="H258" s="5">
        <v>1</v>
      </c>
      <c r="I258" s="5"/>
      <c r="J258" s="29" t="s">
        <v>1327</v>
      </c>
      <c r="K258" s="14"/>
      <c r="L258" s="5"/>
    </row>
    <row r="259" spans="1:12">
      <c r="A259" s="5" t="s">
        <v>1967</v>
      </c>
      <c r="B259" s="28">
        <v>3</v>
      </c>
      <c r="C259" s="28" t="s">
        <v>1968</v>
      </c>
      <c r="D259" s="5" t="s">
        <v>1969</v>
      </c>
      <c r="E259" s="5" t="s">
        <v>1927</v>
      </c>
      <c r="F259" s="5" t="s">
        <v>1965</v>
      </c>
      <c r="G259" s="5" t="s">
        <v>1970</v>
      </c>
      <c r="H259" s="5">
        <v>1</v>
      </c>
      <c r="I259" s="5"/>
      <c r="J259" s="29" t="s">
        <v>1327</v>
      </c>
      <c r="K259" s="14"/>
      <c r="L259" s="5"/>
    </row>
    <row r="260" spans="1:12">
      <c r="A260" s="5" t="s">
        <v>1971</v>
      </c>
      <c r="B260" s="28">
        <v>2</v>
      </c>
      <c r="C260" s="28" t="s">
        <v>1972</v>
      </c>
      <c r="D260" s="5" t="s">
        <v>1973</v>
      </c>
      <c r="E260" s="5" t="s">
        <v>1927</v>
      </c>
      <c r="F260" s="5" t="s">
        <v>1965</v>
      </c>
      <c r="G260" s="5" t="s">
        <v>1966</v>
      </c>
      <c r="H260" s="5">
        <v>2</v>
      </c>
      <c r="I260" s="5"/>
      <c r="J260" s="29" t="s">
        <v>1327</v>
      </c>
      <c r="K260" s="14"/>
      <c r="L260" s="5"/>
    </row>
    <row r="261" spans="1:12">
      <c r="A261" s="5" t="s">
        <v>1974</v>
      </c>
      <c r="B261" s="28">
        <v>4</v>
      </c>
      <c r="C261" s="28" t="s">
        <v>1975</v>
      </c>
      <c r="D261" s="5" t="s">
        <v>1976</v>
      </c>
      <c r="E261" s="5" t="s">
        <v>1927</v>
      </c>
      <c r="F261" s="5" t="s">
        <v>1965</v>
      </c>
      <c r="G261" s="5" t="s">
        <v>1977</v>
      </c>
      <c r="H261" s="5">
        <v>1</v>
      </c>
      <c r="I261" s="5"/>
      <c r="J261" s="29" t="s">
        <v>1327</v>
      </c>
      <c r="K261" s="14"/>
      <c r="L261" s="5"/>
    </row>
    <row r="262" spans="1:12">
      <c r="A262" s="5" t="s">
        <v>1978</v>
      </c>
      <c r="B262" s="28">
        <v>4</v>
      </c>
      <c r="C262" s="28" t="s">
        <v>1979</v>
      </c>
      <c r="D262" s="5" t="s">
        <v>1980</v>
      </c>
      <c r="E262" s="5" t="s">
        <v>1927</v>
      </c>
      <c r="F262" s="5" t="s">
        <v>1981</v>
      </c>
      <c r="G262" s="5" t="s">
        <v>1982</v>
      </c>
      <c r="H262" s="5">
        <v>1</v>
      </c>
      <c r="I262" s="5"/>
      <c r="J262" s="29" t="s">
        <v>1327</v>
      </c>
      <c r="K262" s="14"/>
      <c r="L262" s="5"/>
    </row>
    <row r="263" spans="1:12">
      <c r="A263" s="5" t="s">
        <v>1983</v>
      </c>
      <c r="B263" s="28">
        <v>6</v>
      </c>
      <c r="C263" s="28" t="s">
        <v>1984</v>
      </c>
      <c r="D263" s="5" t="s">
        <v>1985</v>
      </c>
      <c r="E263" s="5" t="s">
        <v>1927</v>
      </c>
      <c r="F263" s="5" t="s">
        <v>1981</v>
      </c>
      <c r="G263" s="5" t="s">
        <v>1986</v>
      </c>
      <c r="H263" s="5">
        <v>1</v>
      </c>
      <c r="I263" s="5"/>
      <c r="J263" s="29" t="s">
        <v>1327</v>
      </c>
      <c r="K263" s="14"/>
      <c r="L263" s="5"/>
    </row>
    <row r="264" spans="1:12">
      <c r="A264" s="5" t="s">
        <v>1987</v>
      </c>
      <c r="B264" s="28">
        <v>1</v>
      </c>
      <c r="C264" s="28" t="s">
        <v>1988</v>
      </c>
      <c r="D264" s="5" t="s">
        <v>1989</v>
      </c>
      <c r="E264" s="5" t="s">
        <v>1927</v>
      </c>
      <c r="F264" s="5" t="s">
        <v>1981</v>
      </c>
      <c r="G264" s="5" t="s">
        <v>1990</v>
      </c>
      <c r="H264" s="5">
        <v>1</v>
      </c>
      <c r="I264" s="5"/>
      <c r="J264" s="29" t="s">
        <v>1327</v>
      </c>
      <c r="K264" s="14"/>
      <c r="L264" s="5"/>
    </row>
    <row r="265" spans="1:12">
      <c r="A265" s="5" t="s">
        <v>1991</v>
      </c>
      <c r="B265" s="28">
        <v>2</v>
      </c>
      <c r="C265" s="28" t="s">
        <v>1992</v>
      </c>
      <c r="D265" s="5" t="s">
        <v>1993</v>
      </c>
      <c r="E265" s="5" t="s">
        <v>1927</v>
      </c>
      <c r="F265" s="5" t="s">
        <v>1981</v>
      </c>
      <c r="G265" s="5" t="s">
        <v>1990</v>
      </c>
      <c r="H265" s="5">
        <v>2</v>
      </c>
      <c r="I265" s="5"/>
      <c r="J265" s="29" t="s">
        <v>1327</v>
      </c>
      <c r="K265" s="14"/>
      <c r="L265" s="5"/>
    </row>
    <row r="266" spans="1:12">
      <c r="A266" s="5" t="s">
        <v>1994</v>
      </c>
      <c r="B266" s="28">
        <v>5</v>
      </c>
      <c r="C266" s="28" t="s">
        <v>1995</v>
      </c>
      <c r="D266" s="5" t="s">
        <v>1996</v>
      </c>
      <c r="E266" s="5" t="s">
        <v>1927</v>
      </c>
      <c r="F266" s="5" t="s">
        <v>1981</v>
      </c>
      <c r="G266" s="5" t="s">
        <v>1982</v>
      </c>
      <c r="H266" s="5">
        <v>2</v>
      </c>
      <c r="I266" s="5"/>
      <c r="J266" s="29" t="s">
        <v>1327</v>
      </c>
      <c r="K266" s="14"/>
      <c r="L266" s="5"/>
    </row>
    <row r="267" spans="1:12">
      <c r="A267" s="5" t="s">
        <v>1997</v>
      </c>
      <c r="B267" s="28">
        <v>3</v>
      </c>
      <c r="C267" s="28" t="s">
        <v>1998</v>
      </c>
      <c r="D267" s="5" t="s">
        <v>1999</v>
      </c>
      <c r="E267" s="5" t="s">
        <v>1927</v>
      </c>
      <c r="F267" s="5" t="s">
        <v>1981</v>
      </c>
      <c r="G267" s="5" t="s">
        <v>1990</v>
      </c>
      <c r="H267" s="5">
        <v>3</v>
      </c>
      <c r="I267" s="5"/>
      <c r="J267" s="29" t="s">
        <v>1327</v>
      </c>
      <c r="K267" s="14"/>
      <c r="L267" s="5"/>
    </row>
    <row r="268" spans="1:12">
      <c r="A268" s="5" t="s">
        <v>2000</v>
      </c>
      <c r="B268" s="28">
        <v>7</v>
      </c>
      <c r="C268" s="28" t="s">
        <v>2001</v>
      </c>
      <c r="D268" s="5" t="s">
        <v>2002</v>
      </c>
      <c r="E268" s="5" t="s">
        <v>1927</v>
      </c>
      <c r="F268" s="5" t="s">
        <v>1981</v>
      </c>
      <c r="G268" s="5" t="s">
        <v>1986</v>
      </c>
      <c r="H268" s="5">
        <v>2</v>
      </c>
      <c r="I268" s="5"/>
      <c r="J268" s="29" t="s">
        <v>1327</v>
      </c>
      <c r="K268" s="14"/>
      <c r="L268" s="5"/>
    </row>
    <row r="269" spans="1:12">
      <c r="A269" s="5" t="s">
        <v>2003</v>
      </c>
      <c r="B269" s="28">
        <v>1</v>
      </c>
      <c r="C269" s="28" t="s">
        <v>2004</v>
      </c>
      <c r="D269" s="5" t="s">
        <v>2005</v>
      </c>
      <c r="E269" s="5" t="s">
        <v>1927</v>
      </c>
      <c r="F269" s="5" t="s">
        <v>2006</v>
      </c>
      <c r="G269" s="5" t="s">
        <v>2007</v>
      </c>
      <c r="H269" s="5">
        <v>1</v>
      </c>
      <c r="I269" s="5"/>
      <c r="J269" s="29" t="s">
        <v>1327</v>
      </c>
      <c r="K269" s="14"/>
      <c r="L269" s="5"/>
    </row>
    <row r="270" spans="1:12">
      <c r="A270" s="5" t="s">
        <v>2008</v>
      </c>
      <c r="B270" s="28">
        <v>2</v>
      </c>
      <c r="C270" s="28" t="s">
        <v>2009</v>
      </c>
      <c r="D270" s="5" t="s">
        <v>2010</v>
      </c>
      <c r="E270" s="5" t="s">
        <v>1927</v>
      </c>
      <c r="F270" s="5" t="s">
        <v>2006</v>
      </c>
      <c r="G270" s="5" t="s">
        <v>2007</v>
      </c>
      <c r="H270" s="5">
        <v>2</v>
      </c>
      <c r="I270" s="5"/>
      <c r="J270" s="29" t="s">
        <v>1327</v>
      </c>
      <c r="K270" s="14"/>
      <c r="L270" s="5"/>
    </row>
    <row r="271" spans="1:12">
      <c r="A271" s="5" t="s">
        <v>2011</v>
      </c>
      <c r="B271" s="28">
        <v>3</v>
      </c>
      <c r="C271" s="28" t="s">
        <v>2012</v>
      </c>
      <c r="D271" s="5" t="s">
        <v>2013</v>
      </c>
      <c r="E271" s="5" t="s">
        <v>1927</v>
      </c>
      <c r="F271" s="5" t="s">
        <v>2006</v>
      </c>
      <c r="G271" s="5" t="s">
        <v>2007</v>
      </c>
      <c r="H271" s="5">
        <v>3</v>
      </c>
      <c r="I271" s="5"/>
      <c r="J271" s="29" t="s">
        <v>1327</v>
      </c>
      <c r="K271" s="14"/>
      <c r="L271" s="5"/>
    </row>
    <row r="272" spans="1:12">
      <c r="A272" s="5" t="s">
        <v>2014</v>
      </c>
      <c r="B272" s="28">
        <v>4</v>
      </c>
      <c r="C272" s="28" t="s">
        <v>2015</v>
      </c>
      <c r="D272" s="5" t="s">
        <v>2016</v>
      </c>
      <c r="E272" s="5" t="s">
        <v>1927</v>
      </c>
      <c r="F272" s="5" t="s">
        <v>2006</v>
      </c>
      <c r="G272" s="5" t="s">
        <v>2017</v>
      </c>
      <c r="H272" s="5">
        <v>1</v>
      </c>
      <c r="I272" s="5"/>
      <c r="J272" s="29" t="s">
        <v>1327</v>
      </c>
      <c r="K272" s="14"/>
      <c r="L272" s="5"/>
    </row>
    <row r="273" spans="1:12">
      <c r="A273" s="5" t="s">
        <v>2018</v>
      </c>
      <c r="B273" s="28">
        <v>5</v>
      </c>
      <c r="C273" s="28" t="s">
        <v>2019</v>
      </c>
      <c r="D273" s="5" t="s">
        <v>2020</v>
      </c>
      <c r="E273" s="5" t="s">
        <v>1927</v>
      </c>
      <c r="F273" s="5" t="s">
        <v>2006</v>
      </c>
      <c r="G273" s="5" t="s">
        <v>2021</v>
      </c>
      <c r="H273" s="5">
        <v>1</v>
      </c>
      <c r="I273" s="5"/>
      <c r="J273" s="29" t="s">
        <v>1327</v>
      </c>
      <c r="K273" s="14"/>
      <c r="L273" s="5"/>
    </row>
    <row r="274" spans="1:12">
      <c r="A274" s="5" t="s">
        <v>2022</v>
      </c>
      <c r="B274" s="28">
        <v>1</v>
      </c>
      <c r="C274" s="28" t="s">
        <v>2023</v>
      </c>
      <c r="D274" s="5" t="s">
        <v>2024</v>
      </c>
      <c r="E274" s="5" t="s">
        <v>1927</v>
      </c>
      <c r="F274" s="5" t="s">
        <v>2025</v>
      </c>
      <c r="G274" s="5" t="s">
        <v>2026</v>
      </c>
      <c r="H274" s="5">
        <v>1</v>
      </c>
      <c r="I274" s="5"/>
      <c r="J274" s="29" t="s">
        <v>1327</v>
      </c>
      <c r="K274" s="14"/>
      <c r="L274" s="5"/>
    </row>
    <row r="275" spans="1:12">
      <c r="A275" s="5" t="s">
        <v>2027</v>
      </c>
      <c r="B275" s="28">
        <v>2</v>
      </c>
      <c r="C275" s="28" t="s">
        <v>2028</v>
      </c>
      <c r="D275" s="5" t="s">
        <v>2029</v>
      </c>
      <c r="E275" s="5" t="s">
        <v>1927</v>
      </c>
      <c r="F275" s="5" t="s">
        <v>2025</v>
      </c>
      <c r="G275" s="5" t="s">
        <v>2030</v>
      </c>
      <c r="H275" s="5">
        <v>1</v>
      </c>
      <c r="I275" s="5"/>
      <c r="J275" s="29" t="s">
        <v>1327</v>
      </c>
      <c r="K275" s="14"/>
      <c r="L275" s="5"/>
    </row>
    <row r="276" spans="1:12">
      <c r="A276" s="5" t="s">
        <v>2031</v>
      </c>
      <c r="B276" s="28">
        <v>1</v>
      </c>
      <c r="C276" s="28" t="s">
        <v>2032</v>
      </c>
      <c r="D276" s="5" t="s">
        <v>2033</v>
      </c>
      <c r="E276" s="5" t="s">
        <v>1927</v>
      </c>
      <c r="F276" s="5" t="s">
        <v>2034</v>
      </c>
      <c r="G276" s="5" t="s">
        <v>2035</v>
      </c>
      <c r="H276" s="5">
        <v>1</v>
      </c>
      <c r="I276" s="5"/>
      <c r="J276" s="29" t="s">
        <v>1327</v>
      </c>
      <c r="K276" s="14"/>
      <c r="L276" s="5"/>
    </row>
    <row r="277" spans="1:12">
      <c r="A277" s="5" t="s">
        <v>2036</v>
      </c>
      <c r="B277" s="28">
        <v>2</v>
      </c>
      <c r="C277" s="28" t="s">
        <v>2037</v>
      </c>
      <c r="D277" s="5" t="s">
        <v>2038</v>
      </c>
      <c r="E277" s="5" t="s">
        <v>1927</v>
      </c>
      <c r="F277" s="5" t="s">
        <v>2034</v>
      </c>
      <c r="G277" s="5" t="s">
        <v>2035</v>
      </c>
      <c r="H277" s="5">
        <v>2</v>
      </c>
      <c r="I277" s="5"/>
      <c r="J277" s="29" t="s">
        <v>1327</v>
      </c>
      <c r="K277" s="14"/>
      <c r="L277" s="5"/>
    </row>
    <row r="278" spans="1:12">
      <c r="A278" s="5" t="s">
        <v>2039</v>
      </c>
      <c r="B278" s="28">
        <v>4</v>
      </c>
      <c r="C278" s="28" t="s">
        <v>2040</v>
      </c>
      <c r="D278" s="5" t="s">
        <v>2041</v>
      </c>
      <c r="E278" s="5" t="s">
        <v>1927</v>
      </c>
      <c r="F278" s="5" t="s">
        <v>2034</v>
      </c>
      <c r="G278" s="5" t="s">
        <v>2042</v>
      </c>
      <c r="H278" s="5">
        <v>1</v>
      </c>
      <c r="I278" s="5"/>
      <c r="J278" s="29" t="s">
        <v>1327</v>
      </c>
      <c r="K278" s="14"/>
      <c r="L278" s="5"/>
    </row>
    <row r="279" spans="1:12">
      <c r="A279" s="5" t="s">
        <v>2043</v>
      </c>
      <c r="B279" s="28">
        <v>5</v>
      </c>
      <c r="C279" s="28" t="s">
        <v>2044</v>
      </c>
      <c r="D279" s="5" t="s">
        <v>2045</v>
      </c>
      <c r="E279" s="5" t="s">
        <v>1927</v>
      </c>
      <c r="F279" s="5" t="s">
        <v>2034</v>
      </c>
      <c r="G279" s="5" t="s">
        <v>2042</v>
      </c>
      <c r="H279" s="5">
        <v>2</v>
      </c>
      <c r="I279" s="5"/>
      <c r="J279" s="29" t="s">
        <v>1327</v>
      </c>
      <c r="K279" s="14"/>
      <c r="L279" s="5"/>
    </row>
    <row r="280" spans="1:12">
      <c r="A280" s="5" t="s">
        <v>2046</v>
      </c>
      <c r="B280" s="28">
        <v>3</v>
      </c>
      <c r="C280" s="28" t="s">
        <v>2047</v>
      </c>
      <c r="D280" s="5" t="s">
        <v>2048</v>
      </c>
      <c r="E280" s="5" t="s">
        <v>1927</v>
      </c>
      <c r="F280" s="5" t="s">
        <v>2034</v>
      </c>
      <c r="G280" s="5" t="s">
        <v>2035</v>
      </c>
      <c r="H280" s="5">
        <v>3</v>
      </c>
      <c r="I280" s="5"/>
      <c r="J280" s="29" t="s">
        <v>1327</v>
      </c>
      <c r="K280" s="14"/>
      <c r="L280" s="5"/>
    </row>
    <row r="281" spans="1:12">
      <c r="A281" s="5" t="s">
        <v>2049</v>
      </c>
      <c r="B281" s="28">
        <v>6</v>
      </c>
      <c r="C281" s="28" t="s">
        <v>2050</v>
      </c>
      <c r="D281" s="5" t="s">
        <v>2051</v>
      </c>
      <c r="E281" s="5" t="s">
        <v>1927</v>
      </c>
      <c r="F281" s="5" t="s">
        <v>2034</v>
      </c>
      <c r="G281" s="5" t="s">
        <v>2052</v>
      </c>
      <c r="H281" s="5">
        <v>1</v>
      </c>
      <c r="I281" s="5"/>
      <c r="J281" s="29" t="s">
        <v>1327</v>
      </c>
      <c r="K281" s="14"/>
      <c r="L281" s="5"/>
    </row>
    <row r="282" spans="1:12">
      <c r="A282" s="5" t="s">
        <v>2053</v>
      </c>
      <c r="B282" s="28">
        <v>1</v>
      </c>
      <c r="C282" s="28" t="s">
        <v>2054</v>
      </c>
      <c r="D282" s="5" t="s">
        <v>2055</v>
      </c>
      <c r="E282" s="5" t="s">
        <v>1927</v>
      </c>
      <c r="F282" s="5" t="s">
        <v>2056</v>
      </c>
      <c r="G282" s="5" t="s">
        <v>2057</v>
      </c>
      <c r="H282" s="5">
        <v>1</v>
      </c>
      <c r="I282" s="5"/>
      <c r="J282" s="29" t="s">
        <v>1327</v>
      </c>
      <c r="K282" s="14"/>
      <c r="L282" s="5"/>
    </row>
    <row r="283" spans="1:12">
      <c r="A283" s="5" t="s">
        <v>2058</v>
      </c>
      <c r="B283" s="28">
        <v>2</v>
      </c>
      <c r="C283" s="28" t="s">
        <v>2059</v>
      </c>
      <c r="D283" s="5" t="s">
        <v>2060</v>
      </c>
      <c r="E283" s="5" t="s">
        <v>1927</v>
      </c>
      <c r="F283" s="5" t="s">
        <v>2056</v>
      </c>
      <c r="G283" s="5" t="s">
        <v>2061</v>
      </c>
      <c r="H283" s="5">
        <v>1</v>
      </c>
      <c r="I283" s="5"/>
      <c r="J283" s="29" t="s">
        <v>1327</v>
      </c>
      <c r="K283" s="14"/>
      <c r="L283" s="5"/>
    </row>
    <row r="284" spans="1:12">
      <c r="A284" s="5" t="s">
        <v>2062</v>
      </c>
      <c r="B284" s="28">
        <v>3</v>
      </c>
      <c r="C284" s="28" t="s">
        <v>2063</v>
      </c>
      <c r="D284" s="5" t="s">
        <v>2064</v>
      </c>
      <c r="E284" s="5" t="s">
        <v>1927</v>
      </c>
      <c r="F284" s="5" t="s">
        <v>2056</v>
      </c>
      <c r="G284" s="5" t="s">
        <v>2061</v>
      </c>
      <c r="H284" s="5">
        <v>2</v>
      </c>
      <c r="I284" s="5"/>
      <c r="J284" s="29" t="s">
        <v>1327</v>
      </c>
      <c r="K284" s="14"/>
      <c r="L284" s="5"/>
    </row>
    <row r="285" spans="1:12">
      <c r="A285" s="5" t="s">
        <v>2065</v>
      </c>
      <c r="B285" s="28">
        <v>7</v>
      </c>
      <c r="C285" s="28" t="s">
        <v>2066</v>
      </c>
      <c r="D285" s="5" t="s">
        <v>2067</v>
      </c>
      <c r="E285" s="5" t="s">
        <v>1927</v>
      </c>
      <c r="F285" s="5" t="s">
        <v>2056</v>
      </c>
      <c r="G285" s="5" t="s">
        <v>2068</v>
      </c>
      <c r="H285" s="5">
        <v>1</v>
      </c>
      <c r="I285" s="5"/>
      <c r="J285" s="29" t="s">
        <v>1327</v>
      </c>
      <c r="K285" s="14"/>
      <c r="L285" s="5"/>
    </row>
    <row r="286" spans="1:12">
      <c r="A286" s="5" t="s">
        <v>2069</v>
      </c>
      <c r="B286" s="28">
        <v>4</v>
      </c>
      <c r="C286" s="28" t="s">
        <v>2070</v>
      </c>
      <c r="D286" s="5" t="s">
        <v>2071</v>
      </c>
      <c r="E286" s="5" t="s">
        <v>1927</v>
      </c>
      <c r="F286" s="5" t="s">
        <v>2056</v>
      </c>
      <c r="G286" s="5" t="s">
        <v>2072</v>
      </c>
      <c r="H286" s="5">
        <v>1</v>
      </c>
      <c r="I286" s="5"/>
      <c r="J286" s="29" t="s">
        <v>1327</v>
      </c>
      <c r="K286" s="14"/>
      <c r="L286" s="5"/>
    </row>
    <row r="287" spans="1:12">
      <c r="A287" s="5" t="s">
        <v>2073</v>
      </c>
      <c r="B287" s="28">
        <v>8</v>
      </c>
      <c r="C287" s="28" t="s">
        <v>2074</v>
      </c>
      <c r="D287" s="5" t="s">
        <v>2075</v>
      </c>
      <c r="E287" s="5" t="s">
        <v>1927</v>
      </c>
      <c r="F287" s="5" t="s">
        <v>2056</v>
      </c>
      <c r="G287" s="5" t="s">
        <v>2068</v>
      </c>
      <c r="H287" s="5">
        <v>2</v>
      </c>
      <c r="I287" s="5"/>
      <c r="J287" s="29" t="s">
        <v>1327</v>
      </c>
      <c r="K287" s="14"/>
      <c r="L287" s="5"/>
    </row>
    <row r="288" spans="1:12">
      <c r="A288" s="5" t="s">
        <v>2076</v>
      </c>
      <c r="B288" s="28">
        <v>9</v>
      </c>
      <c r="C288" s="28" t="s">
        <v>2077</v>
      </c>
      <c r="D288" s="5" t="s">
        <v>2078</v>
      </c>
      <c r="E288" s="5" t="s">
        <v>1927</v>
      </c>
      <c r="F288" s="5" t="s">
        <v>2056</v>
      </c>
      <c r="G288" s="5" t="s">
        <v>2068</v>
      </c>
      <c r="H288" s="5">
        <v>3</v>
      </c>
      <c r="I288" s="5"/>
      <c r="J288" s="29" t="s">
        <v>1327</v>
      </c>
      <c r="K288" s="14"/>
      <c r="L288" s="5"/>
    </row>
    <row r="289" spans="1:12">
      <c r="A289" s="5" t="s">
        <v>2079</v>
      </c>
      <c r="B289" s="28">
        <v>10</v>
      </c>
      <c r="C289" s="28" t="s">
        <v>2080</v>
      </c>
      <c r="D289" s="5" t="s">
        <v>2081</v>
      </c>
      <c r="E289" s="5" t="s">
        <v>1927</v>
      </c>
      <c r="F289" s="5" t="s">
        <v>2056</v>
      </c>
      <c r="G289" s="5" t="s">
        <v>2068</v>
      </c>
      <c r="H289" s="5">
        <v>4</v>
      </c>
      <c r="I289" s="5"/>
      <c r="J289" s="29" t="s">
        <v>1327</v>
      </c>
      <c r="K289" s="14"/>
      <c r="L289" s="5"/>
    </row>
    <row r="290" spans="1:12">
      <c r="A290" s="5" t="s">
        <v>2082</v>
      </c>
      <c r="B290" s="28">
        <v>11</v>
      </c>
      <c r="C290" s="28" t="s">
        <v>2083</v>
      </c>
      <c r="D290" s="5" t="s">
        <v>2084</v>
      </c>
      <c r="E290" s="5" t="s">
        <v>1927</v>
      </c>
      <c r="F290" s="5" t="s">
        <v>2056</v>
      </c>
      <c r="G290" s="5" t="s">
        <v>2068</v>
      </c>
      <c r="H290" s="5">
        <v>5</v>
      </c>
      <c r="I290" s="5"/>
      <c r="J290" s="29" t="s">
        <v>1327</v>
      </c>
      <c r="K290" s="14"/>
      <c r="L290" s="5"/>
    </row>
    <row r="291" spans="1:12">
      <c r="A291" s="5" t="s">
        <v>2085</v>
      </c>
      <c r="B291" s="28">
        <v>5</v>
      </c>
      <c r="C291" s="28" t="s">
        <v>2086</v>
      </c>
      <c r="D291" s="5" t="s">
        <v>2087</v>
      </c>
      <c r="E291" s="5" t="s">
        <v>1927</v>
      </c>
      <c r="F291" s="5" t="s">
        <v>2056</v>
      </c>
      <c r="G291" s="5" t="s">
        <v>2072</v>
      </c>
      <c r="H291" s="5">
        <v>2</v>
      </c>
      <c r="I291" s="5"/>
      <c r="J291" s="29" t="s">
        <v>1327</v>
      </c>
      <c r="K291" s="14"/>
      <c r="L291" s="5"/>
    </row>
    <row r="292" spans="1:12">
      <c r="A292" s="5" t="s">
        <v>2088</v>
      </c>
      <c r="B292" s="28">
        <v>6</v>
      </c>
      <c r="C292" s="28" t="s">
        <v>2089</v>
      </c>
      <c r="D292" s="5" t="s">
        <v>2090</v>
      </c>
      <c r="E292" s="5" t="s">
        <v>1927</v>
      </c>
      <c r="F292" s="5" t="s">
        <v>2056</v>
      </c>
      <c r="G292" s="5" t="s">
        <v>2072</v>
      </c>
      <c r="H292" s="5">
        <v>3</v>
      </c>
      <c r="I292" s="5"/>
      <c r="J292" s="29" t="s">
        <v>1327</v>
      </c>
      <c r="K292" s="14"/>
      <c r="L292" s="5"/>
    </row>
    <row r="293" spans="1:12">
      <c r="A293" s="5" t="s">
        <v>2091</v>
      </c>
      <c r="B293" s="28">
        <v>12</v>
      </c>
      <c r="C293" s="28" t="s">
        <v>2092</v>
      </c>
      <c r="D293" s="5" t="s">
        <v>2093</v>
      </c>
      <c r="E293" s="5" t="s">
        <v>1927</v>
      </c>
      <c r="F293" s="5" t="s">
        <v>2056</v>
      </c>
      <c r="G293" s="5" t="s">
        <v>2094</v>
      </c>
      <c r="H293" s="5">
        <v>1</v>
      </c>
      <c r="I293" s="5"/>
      <c r="J293" s="29" t="s">
        <v>1327</v>
      </c>
      <c r="K293" s="14"/>
      <c r="L293" s="5"/>
    </row>
    <row r="294" spans="1:12">
      <c r="A294" s="5" t="s">
        <v>2095</v>
      </c>
      <c r="B294" s="28">
        <v>13</v>
      </c>
      <c r="C294" s="28" t="s">
        <v>2096</v>
      </c>
      <c r="D294" s="5" t="s">
        <v>2097</v>
      </c>
      <c r="E294" s="5" t="s">
        <v>1927</v>
      </c>
      <c r="F294" s="5" t="s">
        <v>2056</v>
      </c>
      <c r="G294" s="5" t="s">
        <v>2094</v>
      </c>
      <c r="H294" s="5">
        <v>2</v>
      </c>
      <c r="I294" s="5"/>
      <c r="J294" s="29" t="s">
        <v>1327</v>
      </c>
      <c r="K294" s="14"/>
      <c r="L294" s="5"/>
    </row>
    <row r="295" spans="1:12">
      <c r="A295" s="17" t="s">
        <v>2098</v>
      </c>
      <c r="B295" s="28">
        <v>187</v>
      </c>
      <c r="C295" s="28" t="s">
        <v>2099</v>
      </c>
      <c r="D295" s="5" t="s">
        <v>2100</v>
      </c>
      <c r="E295" s="5" t="s">
        <v>1325</v>
      </c>
      <c r="F295" s="5" t="s">
        <v>1522</v>
      </c>
      <c r="G295" s="5" t="s">
        <v>1480</v>
      </c>
      <c r="H295" s="5">
        <v>3</v>
      </c>
      <c r="I295" s="5"/>
      <c r="J295" s="29" t="s">
        <v>1327</v>
      </c>
      <c r="K295" s="14"/>
      <c r="L295" s="5"/>
    </row>
    <row r="296" spans="1:12">
      <c r="A296" s="17" t="s">
        <v>2101</v>
      </c>
      <c r="B296" s="28">
        <v>188</v>
      </c>
      <c r="C296" s="28" t="s">
        <v>2102</v>
      </c>
      <c r="D296" s="5" t="s">
        <v>2103</v>
      </c>
      <c r="E296" s="5" t="s">
        <v>1325</v>
      </c>
      <c r="F296" s="5" t="s">
        <v>1522</v>
      </c>
      <c r="G296" s="5" t="s">
        <v>1484</v>
      </c>
      <c r="H296" s="5">
        <v>3</v>
      </c>
      <c r="I296" s="5"/>
      <c r="J296" s="29" t="s">
        <v>1327</v>
      </c>
      <c r="K296" s="14"/>
      <c r="L296" s="5"/>
    </row>
    <row r="297" spans="1:12">
      <c r="A297" s="17" t="s">
        <v>2104</v>
      </c>
      <c r="B297" s="28">
        <v>189</v>
      </c>
      <c r="C297" s="28" t="s">
        <v>2105</v>
      </c>
      <c r="D297" s="5" t="s">
        <v>2106</v>
      </c>
      <c r="E297" s="5" t="s">
        <v>1325</v>
      </c>
      <c r="F297" s="5" t="s">
        <v>1522</v>
      </c>
      <c r="G297" s="5" t="s">
        <v>1488</v>
      </c>
      <c r="H297" s="5">
        <v>3</v>
      </c>
      <c r="I297" s="5"/>
      <c r="J297" s="29" t="s">
        <v>1327</v>
      </c>
      <c r="K297" s="14"/>
      <c r="L297" s="5"/>
    </row>
    <row r="298" spans="1:12">
      <c r="A298" s="17" t="s">
        <v>2107</v>
      </c>
      <c r="B298" s="28">
        <v>190</v>
      </c>
      <c r="C298" s="28" t="s">
        <v>2108</v>
      </c>
      <c r="D298" s="5" t="s">
        <v>2109</v>
      </c>
      <c r="E298" s="5" t="s">
        <v>1325</v>
      </c>
      <c r="F298" s="5" t="s">
        <v>1522</v>
      </c>
      <c r="G298" s="5" t="s">
        <v>1492</v>
      </c>
      <c r="H298" s="5">
        <v>3</v>
      </c>
      <c r="I298" s="5"/>
      <c r="J298" s="29" t="s">
        <v>1327</v>
      </c>
      <c r="K298" s="14"/>
      <c r="L298" s="5"/>
    </row>
    <row r="299" spans="1:12">
      <c r="A299" s="17" t="s">
        <v>2110</v>
      </c>
      <c r="B299" s="28">
        <v>191</v>
      </c>
      <c r="C299" s="28" t="s">
        <v>2111</v>
      </c>
      <c r="D299" s="5" t="s">
        <v>2112</v>
      </c>
      <c r="E299" s="5" t="s">
        <v>1325</v>
      </c>
      <c r="F299" s="5" t="s">
        <v>1522</v>
      </c>
      <c r="G299" s="5" t="s">
        <v>1496</v>
      </c>
      <c r="H299" s="5">
        <v>3</v>
      </c>
      <c r="I299" s="5"/>
      <c r="J299" s="29" t="s">
        <v>1327</v>
      </c>
      <c r="K299" s="14"/>
      <c r="L299" s="5"/>
    </row>
    <row r="300" spans="1:10">
      <c r="A300" s="17" t="s">
        <v>2113</v>
      </c>
      <c r="B300" s="28">
        <v>192</v>
      </c>
      <c r="C300" s="28" t="s">
        <v>2114</v>
      </c>
      <c r="D300" s="5" t="s">
        <v>2115</v>
      </c>
      <c r="E300" s="5" t="s">
        <v>1325</v>
      </c>
      <c r="F300" s="5" t="s">
        <v>1522</v>
      </c>
      <c r="G300" s="5" t="s">
        <v>1500</v>
      </c>
      <c r="H300" s="5">
        <v>3</v>
      </c>
      <c r="J300" s="29" t="s">
        <v>1327</v>
      </c>
    </row>
    <row r="301" spans="1:12">
      <c r="A301" s="5" t="s">
        <v>2116</v>
      </c>
      <c r="B301" s="28">
        <v>193</v>
      </c>
      <c r="C301" s="30" t="s">
        <v>2117</v>
      </c>
      <c r="D301" s="5" t="s">
        <v>2118</v>
      </c>
      <c r="E301" s="5" t="s">
        <v>1325</v>
      </c>
      <c r="F301" s="5" t="s">
        <v>1743</v>
      </c>
      <c r="G301" s="5" t="s">
        <v>1140</v>
      </c>
      <c r="H301" s="5">
        <v>3</v>
      </c>
      <c r="I301" s="5"/>
      <c r="J301" s="29" t="s">
        <v>1327</v>
      </c>
      <c r="K301" s="33"/>
      <c r="L301" s="29"/>
    </row>
    <row r="302" spans="1:10">
      <c r="A302" s="5" t="s">
        <v>2119</v>
      </c>
      <c r="B302" s="28">
        <v>194</v>
      </c>
      <c r="C302" s="30" t="s">
        <v>2120</v>
      </c>
      <c r="D302" s="5" t="s">
        <v>2121</v>
      </c>
      <c r="E302" s="5" t="s">
        <v>1325</v>
      </c>
      <c r="F302" s="5" t="s">
        <v>1743</v>
      </c>
      <c r="G302" s="5" t="s">
        <v>1336</v>
      </c>
      <c r="H302" s="5">
        <v>3</v>
      </c>
      <c r="J302" s="29" t="s">
        <v>1327</v>
      </c>
    </row>
    <row r="303" spans="1:10">
      <c r="A303" s="5" t="s">
        <v>2122</v>
      </c>
      <c r="B303" s="28">
        <v>195</v>
      </c>
      <c r="C303" s="30" t="s">
        <v>2123</v>
      </c>
      <c r="D303" s="5" t="s">
        <v>2124</v>
      </c>
      <c r="E303" s="5" t="s">
        <v>1325</v>
      </c>
      <c r="F303" s="5" t="s">
        <v>1743</v>
      </c>
      <c r="G303" s="5" t="s">
        <v>1344</v>
      </c>
      <c r="H303" s="5">
        <v>3</v>
      </c>
      <c r="J303" s="29" t="s">
        <v>1327</v>
      </c>
    </row>
    <row r="304" spans="1:10">
      <c r="A304" s="5" t="s">
        <v>2125</v>
      </c>
      <c r="B304" s="28">
        <v>196</v>
      </c>
      <c r="C304" s="30" t="s">
        <v>2126</v>
      </c>
      <c r="D304" s="5" t="s">
        <v>2127</v>
      </c>
      <c r="E304" s="5" t="s">
        <v>1325</v>
      </c>
      <c r="F304" s="5" t="s">
        <v>1743</v>
      </c>
      <c r="G304" s="5" t="s">
        <v>1352</v>
      </c>
      <c r="H304" s="5">
        <v>3</v>
      </c>
      <c r="J304" s="29" t="s">
        <v>1327</v>
      </c>
    </row>
    <row r="305" spans="1:10">
      <c r="A305" s="5" t="s">
        <v>2128</v>
      </c>
      <c r="B305" s="28">
        <v>197</v>
      </c>
      <c r="C305" s="30" t="s">
        <v>2129</v>
      </c>
      <c r="D305" s="5" t="s">
        <v>2130</v>
      </c>
      <c r="E305" s="5" t="s">
        <v>1325</v>
      </c>
      <c r="F305" s="5" t="s">
        <v>1743</v>
      </c>
      <c r="G305" s="5" t="s">
        <v>1360</v>
      </c>
      <c r="H305" s="5">
        <v>3</v>
      </c>
      <c r="J305" s="29" t="s">
        <v>1327</v>
      </c>
    </row>
    <row r="306" spans="1:10">
      <c r="A306" s="5" t="s">
        <v>2131</v>
      </c>
      <c r="B306" s="28">
        <v>198</v>
      </c>
      <c r="C306" s="30" t="s">
        <v>2132</v>
      </c>
      <c r="D306" s="5" t="s">
        <v>2133</v>
      </c>
      <c r="E306" s="5" t="s">
        <v>1325</v>
      </c>
      <c r="F306" s="5" t="s">
        <v>1743</v>
      </c>
      <c r="G306" s="5" t="s">
        <v>1368</v>
      </c>
      <c r="H306" s="5">
        <v>3</v>
      </c>
      <c r="J306" s="29" t="s">
        <v>1327</v>
      </c>
    </row>
    <row r="307" spans="1:12">
      <c r="A307" s="5" t="s">
        <v>2134</v>
      </c>
      <c r="B307" s="28">
        <v>199</v>
      </c>
      <c r="C307" s="30" t="s">
        <v>2135</v>
      </c>
      <c r="D307" s="5" t="s">
        <v>2136</v>
      </c>
      <c r="E307" s="5" t="s">
        <v>1325</v>
      </c>
      <c r="F307" s="5" t="s">
        <v>1743</v>
      </c>
      <c r="G307" s="5" t="s">
        <v>1480</v>
      </c>
      <c r="H307" s="5">
        <v>3</v>
      </c>
      <c r="I307" s="5"/>
      <c r="J307" s="29" t="s">
        <v>1327</v>
      </c>
      <c r="K307" s="33"/>
      <c r="L307" s="29"/>
    </row>
    <row r="308" spans="1:10">
      <c r="A308" s="5" t="s">
        <v>2137</v>
      </c>
      <c r="B308" s="28">
        <v>200</v>
      </c>
      <c r="C308" s="30" t="s">
        <v>2138</v>
      </c>
      <c r="D308" s="5" t="s">
        <v>2139</v>
      </c>
      <c r="E308" s="5" t="s">
        <v>1325</v>
      </c>
      <c r="F308" s="5" t="s">
        <v>1743</v>
      </c>
      <c r="G308" s="5" t="s">
        <v>1484</v>
      </c>
      <c r="H308" s="5">
        <v>3</v>
      </c>
      <c r="J308" s="29" t="s">
        <v>1327</v>
      </c>
    </row>
    <row r="309" spans="1:10">
      <c r="A309" s="5" t="s">
        <v>2140</v>
      </c>
      <c r="B309" s="28">
        <v>201</v>
      </c>
      <c r="C309" s="30" t="s">
        <v>2141</v>
      </c>
      <c r="D309" s="5" t="s">
        <v>2142</v>
      </c>
      <c r="E309" s="5" t="s">
        <v>1325</v>
      </c>
      <c r="F309" s="5" t="s">
        <v>1743</v>
      </c>
      <c r="G309" s="5" t="s">
        <v>1488</v>
      </c>
      <c r="H309" s="5">
        <v>3</v>
      </c>
      <c r="J309" s="29" t="s">
        <v>1327</v>
      </c>
    </row>
    <row r="310" spans="1:10">
      <c r="A310" s="5" t="s">
        <v>2143</v>
      </c>
      <c r="B310" s="28">
        <v>202</v>
      </c>
      <c r="C310" s="30" t="s">
        <v>2144</v>
      </c>
      <c r="D310" s="5" t="s">
        <v>2145</v>
      </c>
      <c r="E310" s="5" t="s">
        <v>1325</v>
      </c>
      <c r="F310" s="5" t="s">
        <v>1743</v>
      </c>
      <c r="G310" s="5" t="s">
        <v>1492</v>
      </c>
      <c r="H310" s="5">
        <v>3</v>
      </c>
      <c r="J310" s="29" t="s">
        <v>1327</v>
      </c>
    </row>
    <row r="311" spans="1:10">
      <c r="A311" s="5" t="s">
        <v>2146</v>
      </c>
      <c r="B311" s="28">
        <v>203</v>
      </c>
      <c r="C311" s="30" t="s">
        <v>2147</v>
      </c>
      <c r="D311" s="5" t="s">
        <v>2148</v>
      </c>
      <c r="E311" s="5" t="s">
        <v>1325</v>
      </c>
      <c r="F311" s="5" t="s">
        <v>1743</v>
      </c>
      <c r="G311" s="5" t="s">
        <v>1496</v>
      </c>
      <c r="H311" s="5">
        <v>3</v>
      </c>
      <c r="J311" s="29" t="s">
        <v>1327</v>
      </c>
    </row>
    <row r="312" spans="1:10">
      <c r="A312" s="5" t="s">
        <v>2149</v>
      </c>
      <c r="B312" s="28">
        <v>204</v>
      </c>
      <c r="C312" s="30" t="s">
        <v>2150</v>
      </c>
      <c r="D312" s="5" t="s">
        <v>2151</v>
      </c>
      <c r="E312" s="5" t="s">
        <v>1325</v>
      </c>
      <c r="F312" s="5" t="s">
        <v>1743</v>
      </c>
      <c r="G312" s="5" t="s">
        <v>1500</v>
      </c>
      <c r="H312" s="5">
        <v>3</v>
      </c>
      <c r="J312" s="29" t="s">
        <v>1327</v>
      </c>
    </row>
    <row r="313" spans="1:12">
      <c r="A313" s="5" t="s">
        <v>2152</v>
      </c>
      <c r="B313" s="28">
        <v>205</v>
      </c>
      <c r="C313" s="30" t="s">
        <v>2153</v>
      </c>
      <c r="D313" s="5" t="s">
        <v>2154</v>
      </c>
      <c r="E313" s="5" t="s">
        <v>1325</v>
      </c>
      <c r="F313" s="5" t="s">
        <v>1743</v>
      </c>
      <c r="G313" s="5" t="s">
        <v>1419</v>
      </c>
      <c r="H313" s="5">
        <v>3</v>
      </c>
      <c r="I313" s="5"/>
      <c r="J313" s="29" t="s">
        <v>1327</v>
      </c>
      <c r="K313" s="33"/>
      <c r="L313" s="29"/>
    </row>
    <row r="314" spans="1:10">
      <c r="A314" s="5" t="s">
        <v>2155</v>
      </c>
      <c r="B314" s="28">
        <v>206</v>
      </c>
      <c r="C314" s="30" t="s">
        <v>2156</v>
      </c>
      <c r="D314" s="5" t="s">
        <v>2157</v>
      </c>
      <c r="E314" s="5" t="s">
        <v>1325</v>
      </c>
      <c r="F314" s="5" t="s">
        <v>1743</v>
      </c>
      <c r="G314" s="5" t="s">
        <v>1426</v>
      </c>
      <c r="H314" s="5">
        <v>3</v>
      </c>
      <c r="J314" s="29" t="s">
        <v>1327</v>
      </c>
    </row>
    <row r="315" spans="1:10">
      <c r="A315" s="5" t="s">
        <v>2158</v>
      </c>
      <c r="B315" s="28">
        <v>207</v>
      </c>
      <c r="C315" s="30" t="s">
        <v>2159</v>
      </c>
      <c r="D315" s="5" t="s">
        <v>2160</v>
      </c>
      <c r="E315" s="5" t="s">
        <v>1325</v>
      </c>
      <c r="F315" s="5" t="s">
        <v>1743</v>
      </c>
      <c r="G315" s="5" t="s">
        <v>1433</v>
      </c>
      <c r="H315" s="5">
        <v>3</v>
      </c>
      <c r="J315" s="29" t="s">
        <v>1327</v>
      </c>
    </row>
    <row r="316" spans="1:10">
      <c r="A316" s="5" t="s">
        <v>2161</v>
      </c>
      <c r="B316" s="28">
        <v>208</v>
      </c>
      <c r="C316" s="30" t="s">
        <v>2162</v>
      </c>
      <c r="D316" s="5" t="s">
        <v>2163</v>
      </c>
      <c r="E316" s="5" t="s">
        <v>1325</v>
      </c>
      <c r="F316" s="5" t="s">
        <v>1743</v>
      </c>
      <c r="G316" s="5" t="s">
        <v>1440</v>
      </c>
      <c r="H316" s="5">
        <v>3</v>
      </c>
      <c r="J316" s="29" t="s">
        <v>1327</v>
      </c>
    </row>
    <row r="317" spans="1:10">
      <c r="A317" s="5" t="s">
        <v>2164</v>
      </c>
      <c r="B317" s="28">
        <v>209</v>
      </c>
      <c r="C317" s="30" t="s">
        <v>2165</v>
      </c>
      <c r="D317" s="5" t="s">
        <v>2166</v>
      </c>
      <c r="E317" s="5" t="s">
        <v>1325</v>
      </c>
      <c r="F317" s="5" t="s">
        <v>1743</v>
      </c>
      <c r="G317" s="5" t="s">
        <v>1447</v>
      </c>
      <c r="H317" s="5">
        <v>3</v>
      </c>
      <c r="J317" s="29" t="s">
        <v>1327</v>
      </c>
    </row>
    <row r="318" spans="1:10">
      <c r="A318" s="5" t="s">
        <v>2167</v>
      </c>
      <c r="B318" s="28">
        <v>210</v>
      </c>
      <c r="C318" s="30" t="s">
        <v>2168</v>
      </c>
      <c r="D318" s="5" t="s">
        <v>2169</v>
      </c>
      <c r="E318" s="5" t="s">
        <v>1325</v>
      </c>
      <c r="F318" s="5" t="s">
        <v>1743</v>
      </c>
      <c r="G318" s="5" t="s">
        <v>1454</v>
      </c>
      <c r="H318" s="5">
        <v>3</v>
      </c>
      <c r="J318" s="29" t="s">
        <v>1327</v>
      </c>
    </row>
    <row r="319" spans="1:12">
      <c r="A319" s="5" t="s">
        <v>2170</v>
      </c>
      <c r="B319" s="28">
        <v>211</v>
      </c>
      <c r="C319" s="30" t="s">
        <v>2171</v>
      </c>
      <c r="D319" s="5" t="s">
        <v>2172</v>
      </c>
      <c r="E319" s="5" t="s">
        <v>1325</v>
      </c>
      <c r="F319" s="5" t="s">
        <v>1743</v>
      </c>
      <c r="G319" s="5" t="s">
        <v>1376</v>
      </c>
      <c r="H319" s="5">
        <v>3</v>
      </c>
      <c r="I319" s="5"/>
      <c r="J319" s="29" t="s">
        <v>1327</v>
      </c>
      <c r="K319" s="33"/>
      <c r="L319" s="29"/>
    </row>
    <row r="320" spans="1:10">
      <c r="A320" s="5" t="s">
        <v>2173</v>
      </c>
      <c r="B320" s="28">
        <v>212</v>
      </c>
      <c r="C320" s="30" t="s">
        <v>2174</v>
      </c>
      <c r="D320" s="5" t="s">
        <v>2175</v>
      </c>
      <c r="E320" s="5" t="s">
        <v>1325</v>
      </c>
      <c r="F320" s="5" t="s">
        <v>1743</v>
      </c>
      <c r="G320" s="5" t="s">
        <v>1384</v>
      </c>
      <c r="H320" s="5">
        <v>3</v>
      </c>
      <c r="J320" s="29" t="s">
        <v>1327</v>
      </c>
    </row>
    <row r="321" spans="1:10">
      <c r="A321" s="5" t="s">
        <v>2176</v>
      </c>
      <c r="B321" s="28">
        <v>213</v>
      </c>
      <c r="C321" s="30" t="s">
        <v>2177</v>
      </c>
      <c r="D321" s="5" t="s">
        <v>2178</v>
      </c>
      <c r="E321" s="5" t="s">
        <v>1325</v>
      </c>
      <c r="F321" s="5" t="s">
        <v>1743</v>
      </c>
      <c r="G321" s="5" t="s">
        <v>1391</v>
      </c>
      <c r="H321" s="5">
        <v>3</v>
      </c>
      <c r="J321" s="29" t="s">
        <v>1327</v>
      </c>
    </row>
    <row r="322" spans="1:10">
      <c r="A322" s="5" t="s">
        <v>2179</v>
      </c>
      <c r="B322" s="28">
        <v>214</v>
      </c>
      <c r="C322" s="30" t="s">
        <v>2180</v>
      </c>
      <c r="D322" s="5" t="s">
        <v>2181</v>
      </c>
      <c r="E322" s="5" t="s">
        <v>1325</v>
      </c>
      <c r="F322" s="5" t="s">
        <v>1743</v>
      </c>
      <c r="G322" s="5" t="s">
        <v>1398</v>
      </c>
      <c r="H322" s="5">
        <v>3</v>
      </c>
      <c r="J322" s="29" t="s">
        <v>1327</v>
      </c>
    </row>
    <row r="323" spans="1:10">
      <c r="A323" s="5" t="s">
        <v>2182</v>
      </c>
      <c r="B323" s="28">
        <v>215</v>
      </c>
      <c r="C323" s="30" t="s">
        <v>2183</v>
      </c>
      <c r="D323" s="5" t="s">
        <v>2184</v>
      </c>
      <c r="E323" s="5" t="s">
        <v>1325</v>
      </c>
      <c r="F323" s="5" t="s">
        <v>1743</v>
      </c>
      <c r="G323" s="5" t="s">
        <v>1405</v>
      </c>
      <c r="H323" s="5">
        <v>3</v>
      </c>
      <c r="J323" s="29" t="s">
        <v>1327</v>
      </c>
    </row>
    <row r="324" spans="1:10">
      <c r="A324" s="5" t="s">
        <v>2185</v>
      </c>
      <c r="B324" s="28">
        <v>216</v>
      </c>
      <c r="C324" s="30" t="s">
        <v>2186</v>
      </c>
      <c r="D324" s="5" t="s">
        <v>2187</v>
      </c>
      <c r="E324" s="5" t="s">
        <v>1325</v>
      </c>
      <c r="F324" s="5" t="s">
        <v>1743</v>
      </c>
      <c r="G324" s="5" t="s">
        <v>1412</v>
      </c>
      <c r="H324" s="5">
        <v>3</v>
      </c>
      <c r="J324" s="29" t="s">
        <v>1327</v>
      </c>
    </row>
  </sheetData>
  <autoFilter ref="A4:N324">
    <extLst/>
  </autoFilter>
  <mergeCells count="1">
    <mergeCell ref="A1:L1"/>
  </mergeCells>
  <hyperlinks>
    <hyperlink ref="N1" location="Catalog_目录!A1" display="Back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zoomScale="115" zoomScaleNormal="115" workbookViewId="0">
      <pane ySplit="1" topLeftCell="A2" activePane="bottomLeft" state="frozen"/>
      <selection/>
      <selection pane="bottomLeft" activeCell="F2" sqref="F2"/>
    </sheetView>
  </sheetViews>
  <sheetFormatPr defaultColWidth="9" defaultRowHeight="16.5" outlineLevelCol="7"/>
  <cols>
    <col min="1" max="1" width="26" style="7" customWidth="1"/>
    <col min="2" max="2" width="9.12727272727273" style="8" customWidth="1"/>
    <col min="3" max="3" width="9.12727272727273" style="7" customWidth="1"/>
    <col min="4" max="4" width="29.5" style="7" customWidth="1"/>
    <col min="5" max="5" width="53.2545454545455" style="7" customWidth="1"/>
    <col min="6" max="6" width="29" style="7" customWidth="1"/>
    <col min="7" max="7" width="0.872727272727273" style="2" customWidth="1"/>
    <col min="8" max="16384" width="9" style="2"/>
  </cols>
  <sheetData>
    <row r="1" ht="26.5" spans="1:8">
      <c r="A1" s="1" t="s">
        <v>39</v>
      </c>
      <c r="B1" s="1"/>
      <c r="C1" s="1"/>
      <c r="D1" s="1"/>
      <c r="E1" s="1"/>
      <c r="F1" s="1"/>
      <c r="H1" s="6" t="s">
        <v>85</v>
      </c>
    </row>
    <row r="2" spans="1:6">
      <c r="A2" s="3" t="s">
        <v>86</v>
      </c>
      <c r="B2" s="3" t="s">
        <v>764</v>
      </c>
      <c r="C2" s="3" t="s">
        <v>87</v>
      </c>
      <c r="D2" s="3" t="s">
        <v>224</v>
      </c>
      <c r="E2" s="4" t="s">
        <v>2188</v>
      </c>
      <c r="F2" s="48" t="s">
        <v>96</v>
      </c>
    </row>
    <row r="3" spans="1:6">
      <c r="A3" s="3" t="s">
        <v>97</v>
      </c>
      <c r="B3" s="3" t="s">
        <v>2189</v>
      </c>
      <c r="C3" s="3" t="s">
        <v>98</v>
      </c>
      <c r="D3" s="3" t="s">
        <v>226</v>
      </c>
      <c r="E3" s="4" t="s">
        <v>2190</v>
      </c>
      <c r="F3" s="3" t="s">
        <v>107</v>
      </c>
    </row>
    <row r="4" spans="1:6">
      <c r="A4" s="3" t="s">
        <v>108</v>
      </c>
      <c r="B4" s="3" t="s">
        <v>112</v>
      </c>
      <c r="C4" s="3" t="s">
        <v>109</v>
      </c>
      <c r="D4" s="3" t="s">
        <v>227</v>
      </c>
      <c r="E4" s="4" t="s">
        <v>777</v>
      </c>
      <c r="F4" s="3" t="s">
        <v>109</v>
      </c>
    </row>
    <row r="5" ht="99" spans="1:6">
      <c r="A5" s="59" t="s">
        <v>2191</v>
      </c>
      <c r="B5" s="23">
        <v>1</v>
      </c>
      <c r="C5" s="23" t="s">
        <v>2192</v>
      </c>
      <c r="D5" s="23" t="s">
        <v>2193</v>
      </c>
      <c r="E5" s="63" t="s">
        <v>2194</v>
      </c>
      <c r="F5" s="23"/>
    </row>
    <row r="6" ht="115.5" spans="1:6">
      <c r="A6" s="59" t="s">
        <v>2195</v>
      </c>
      <c r="B6" s="23">
        <v>2</v>
      </c>
      <c r="C6" s="23" t="s">
        <v>2196</v>
      </c>
      <c r="D6" s="59" t="s">
        <v>2197</v>
      </c>
      <c r="E6" s="63" t="s">
        <v>2198</v>
      </c>
      <c r="F6" s="23"/>
    </row>
    <row r="7" ht="66" spans="1:6">
      <c r="A7" s="59" t="s">
        <v>2199</v>
      </c>
      <c r="B7" s="23">
        <v>3</v>
      </c>
      <c r="C7" s="23" t="s">
        <v>2200</v>
      </c>
      <c r="D7" s="59" t="s">
        <v>2201</v>
      </c>
      <c r="E7" s="63" t="s">
        <v>2202</v>
      </c>
      <c r="F7" s="23"/>
    </row>
    <row r="8" ht="99" spans="1:6">
      <c r="A8" s="59" t="s">
        <v>2203</v>
      </c>
      <c r="B8" s="23">
        <v>4</v>
      </c>
      <c r="C8" s="23" t="s">
        <v>2204</v>
      </c>
      <c r="D8" s="59" t="s">
        <v>2205</v>
      </c>
      <c r="E8" s="63" t="s">
        <v>2206</v>
      </c>
      <c r="F8" s="23"/>
    </row>
    <row r="9" ht="115.5" spans="1:6">
      <c r="A9" s="59" t="s">
        <v>2207</v>
      </c>
      <c r="B9" s="23">
        <v>5</v>
      </c>
      <c r="C9" s="23" t="s">
        <v>2208</v>
      </c>
      <c r="D9" s="59" t="s">
        <v>2209</v>
      </c>
      <c r="E9" s="63" t="s">
        <v>2210</v>
      </c>
      <c r="F9" s="23"/>
    </row>
    <row r="10" spans="1:6">
      <c r="A10" s="23"/>
      <c r="B10" s="23"/>
      <c r="C10" s="23"/>
      <c r="D10" s="23"/>
      <c r="E10" s="63"/>
      <c r="F10" s="23"/>
    </row>
    <row r="18" spans="5:5">
      <c r="E18" s="5"/>
    </row>
    <row r="19" spans="5:5">
      <c r="E19" s="5"/>
    </row>
    <row r="20" spans="5:5">
      <c r="E20" s="5"/>
    </row>
    <row r="21" spans="5:5">
      <c r="E21" s="5"/>
    </row>
    <row r="22" spans="5:5">
      <c r="E22" s="5"/>
    </row>
    <row r="23" spans="5:5">
      <c r="E23" s="5"/>
    </row>
    <row r="24" spans="5:5">
      <c r="E24" s="5"/>
    </row>
    <row r="25" spans="5:5">
      <c r="E25" s="5"/>
    </row>
    <row r="26" spans="5:5">
      <c r="E26" s="5"/>
    </row>
    <row r="27" spans="5:5">
      <c r="E27" s="5"/>
    </row>
    <row r="28" spans="5:5">
      <c r="E28" s="5"/>
    </row>
  </sheetData>
  <mergeCells count="1">
    <mergeCell ref="A1:F1"/>
  </mergeCells>
  <hyperlinks>
    <hyperlink ref="H1" location="Catalog_目录!A1" display="Back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6"/>
  <sheetViews>
    <sheetView zoomScale="115" zoomScaleNormal="115" topLeftCell="J1" workbookViewId="0">
      <pane ySplit="4" topLeftCell="A14" activePane="bottomLeft" state="frozen"/>
      <selection/>
      <selection pane="bottomLeft" activeCell="N23" sqref="N23"/>
    </sheetView>
  </sheetViews>
  <sheetFormatPr defaultColWidth="9" defaultRowHeight="16.5"/>
  <cols>
    <col min="1" max="1" width="29.6272727272727" style="7" customWidth="1"/>
    <col min="2" max="2" width="11" style="8" customWidth="1"/>
    <col min="3" max="3" width="18.1272727272727" style="7" customWidth="1"/>
    <col min="4" max="4" width="31.8727272727273" style="7" customWidth="1"/>
    <col min="5" max="5" width="31.3727272727273" style="7" customWidth="1"/>
    <col min="6" max="6" width="10.5" style="7" customWidth="1"/>
    <col min="7" max="7" width="11.2545454545455" style="2" customWidth="1"/>
    <col min="8" max="8" width="67.1272727272727" style="60" customWidth="1"/>
    <col min="9" max="9" width="33.1272727272727" style="60" customWidth="1"/>
    <col min="10" max="10" width="24.1272727272727" style="2" customWidth="1"/>
    <col min="11" max="11" width="20.8727272727273" style="2" customWidth="1"/>
    <col min="12" max="12" width="13.5" style="2" customWidth="1"/>
    <col min="13" max="13" width="93.7545454545455" style="2" customWidth="1"/>
    <col min="14" max="14" width="22.7545454545455" style="2" customWidth="1"/>
    <col min="15" max="15" width="0.872727272727273" style="2" customWidth="1"/>
    <col min="16" max="16382" width="9" style="2"/>
  </cols>
  <sheetData>
    <row r="1" ht="26.5" spans="1:16">
      <c r="A1" s="1" t="s">
        <v>42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6" t="s">
        <v>85</v>
      </c>
    </row>
    <row r="2" spans="1:14">
      <c r="A2" s="3" t="s">
        <v>86</v>
      </c>
      <c r="B2" s="3" t="s">
        <v>89</v>
      </c>
      <c r="C2" s="3" t="s">
        <v>87</v>
      </c>
      <c r="D2" s="3" t="s">
        <v>224</v>
      </c>
      <c r="E2" s="3" t="s">
        <v>767</v>
      </c>
      <c r="F2" s="3" t="s">
        <v>2211</v>
      </c>
      <c r="G2" s="3" t="s">
        <v>2212</v>
      </c>
      <c r="H2" s="4" t="s">
        <v>2213</v>
      </c>
      <c r="I2" s="4" t="s">
        <v>2214</v>
      </c>
      <c r="J2" s="3" t="s">
        <v>2215</v>
      </c>
      <c r="K2" s="3" t="s">
        <v>2216</v>
      </c>
      <c r="L2" s="3" t="s">
        <v>722</v>
      </c>
      <c r="M2" s="35" t="s">
        <v>70</v>
      </c>
      <c r="N2" s="3" t="s">
        <v>96</v>
      </c>
    </row>
    <row r="3" spans="1:14">
      <c r="A3" s="3" t="s">
        <v>97</v>
      </c>
      <c r="B3" s="3" t="s">
        <v>100</v>
      </c>
      <c r="C3" s="3" t="s">
        <v>98</v>
      </c>
      <c r="D3" s="3" t="s">
        <v>226</v>
      </c>
      <c r="E3" s="3" t="s">
        <v>2217</v>
      </c>
      <c r="F3" s="3" t="s">
        <v>2218</v>
      </c>
      <c r="G3" s="3" t="s">
        <v>2219</v>
      </c>
      <c r="H3" s="4" t="s">
        <v>2220</v>
      </c>
      <c r="I3" s="4" t="s">
        <v>2221</v>
      </c>
      <c r="J3" s="3" t="s">
        <v>2222</v>
      </c>
      <c r="K3" s="3" t="s">
        <v>2223</v>
      </c>
      <c r="L3" s="3" t="s">
        <v>724</v>
      </c>
      <c r="M3" s="35" t="s">
        <v>2224</v>
      </c>
      <c r="N3" s="3" t="s">
        <v>107</v>
      </c>
    </row>
    <row r="4" spans="1:14">
      <c r="A4" s="3" t="s">
        <v>108</v>
      </c>
      <c r="B4" s="3" t="s">
        <v>110</v>
      </c>
      <c r="C4" s="3" t="s">
        <v>109</v>
      </c>
      <c r="D4" s="3" t="s">
        <v>227</v>
      </c>
      <c r="E4" s="3" t="s">
        <v>109</v>
      </c>
      <c r="F4" s="3" t="s">
        <v>2225</v>
      </c>
      <c r="G4" s="3" t="s">
        <v>113</v>
      </c>
      <c r="H4" s="4" t="s">
        <v>777</v>
      </c>
      <c r="I4" s="4" t="s">
        <v>777</v>
      </c>
      <c r="J4" s="3" t="s">
        <v>777</v>
      </c>
      <c r="K4" s="3" t="s">
        <v>575</v>
      </c>
      <c r="L4" s="3" t="s">
        <v>112</v>
      </c>
      <c r="M4" s="3" t="s">
        <v>777</v>
      </c>
      <c r="N4" s="3" t="s">
        <v>109</v>
      </c>
    </row>
    <row r="5" spans="1:14">
      <c r="A5" s="5" t="s">
        <v>2226</v>
      </c>
      <c r="B5" s="28" t="s">
        <v>2227</v>
      </c>
      <c r="C5" s="5" t="s">
        <v>2228</v>
      </c>
      <c r="D5" s="5" t="s">
        <v>2229</v>
      </c>
      <c r="E5" s="29" t="s">
        <v>2230</v>
      </c>
      <c r="F5" s="5" t="s">
        <v>2231</v>
      </c>
      <c r="G5" s="5" t="b">
        <v>0</v>
      </c>
      <c r="H5" s="32"/>
      <c r="I5" s="29" t="s">
        <v>1304</v>
      </c>
      <c r="J5" s="5"/>
      <c r="K5" s="5"/>
      <c r="L5" s="5">
        <v>1</v>
      </c>
      <c r="M5" s="29"/>
      <c r="N5" s="5"/>
    </row>
    <row r="6" spans="1:14">
      <c r="A6" s="5" t="s">
        <v>2232</v>
      </c>
      <c r="B6" s="28" t="s">
        <v>2227</v>
      </c>
      <c r="C6" s="5" t="s">
        <v>2233</v>
      </c>
      <c r="D6" s="5" t="s">
        <v>2234</v>
      </c>
      <c r="E6" s="29" t="s">
        <v>2235</v>
      </c>
      <c r="F6" s="5" t="s">
        <v>2236</v>
      </c>
      <c r="G6" s="5" t="b">
        <v>0</v>
      </c>
      <c r="H6" s="32"/>
      <c r="I6" s="29" t="s">
        <v>1299</v>
      </c>
      <c r="J6" s="5" t="s">
        <v>2226</v>
      </c>
      <c r="K6" s="5"/>
      <c r="L6" s="5">
        <v>40</v>
      </c>
      <c r="M6" s="29"/>
      <c r="N6" s="5"/>
    </row>
    <row r="7" spans="1:14">
      <c r="A7" s="5" t="s">
        <v>2237</v>
      </c>
      <c r="B7" s="28" t="s">
        <v>2227</v>
      </c>
      <c r="C7" s="5" t="s">
        <v>2238</v>
      </c>
      <c r="D7" s="5" t="s">
        <v>2239</v>
      </c>
      <c r="E7" s="29" t="s">
        <v>2240</v>
      </c>
      <c r="F7" s="5" t="s">
        <v>2241</v>
      </c>
      <c r="G7" s="5" t="b">
        <v>0</v>
      </c>
      <c r="H7" s="32"/>
      <c r="I7" s="29" t="s">
        <v>1309</v>
      </c>
      <c r="J7" s="5" t="s">
        <v>2232</v>
      </c>
      <c r="K7" s="5" t="s">
        <v>2242</v>
      </c>
      <c r="L7" s="5">
        <v>50</v>
      </c>
      <c r="M7" s="29" t="s">
        <v>2243</v>
      </c>
      <c r="N7" s="5"/>
    </row>
    <row r="8" spans="1:14">
      <c r="A8" s="5" t="s">
        <v>2244</v>
      </c>
      <c r="B8" s="28" t="s">
        <v>2227</v>
      </c>
      <c r="C8" s="5" t="s">
        <v>2245</v>
      </c>
      <c r="D8" s="5" t="s">
        <v>2246</v>
      </c>
      <c r="E8" s="29" t="s">
        <v>2247</v>
      </c>
      <c r="F8" s="5" t="s">
        <v>2248</v>
      </c>
      <c r="G8" s="5" t="b">
        <v>0</v>
      </c>
      <c r="H8" s="32"/>
      <c r="I8" s="29" t="s">
        <v>1313</v>
      </c>
      <c r="J8" s="5" t="s">
        <v>2237</v>
      </c>
      <c r="K8" s="5" t="s">
        <v>2249</v>
      </c>
      <c r="L8" s="5">
        <v>60</v>
      </c>
      <c r="M8" s="29" t="s">
        <v>2250</v>
      </c>
      <c r="N8" s="5"/>
    </row>
    <row r="9" spans="1:14">
      <c r="A9" s="17" t="s">
        <v>2251</v>
      </c>
      <c r="B9" s="28" t="s">
        <v>2227</v>
      </c>
      <c r="C9" s="5" t="s">
        <v>2252</v>
      </c>
      <c r="D9" s="17" t="s">
        <v>2253</v>
      </c>
      <c r="E9" s="29" t="s">
        <v>2254</v>
      </c>
      <c r="F9" s="5" t="s">
        <v>2255</v>
      </c>
      <c r="G9" s="5" t="b">
        <v>0</v>
      </c>
      <c r="H9" s="32" t="s">
        <v>2256</v>
      </c>
      <c r="I9" s="29" t="s">
        <v>1138</v>
      </c>
      <c r="J9" s="5" t="s">
        <v>2226</v>
      </c>
      <c r="K9" s="5"/>
      <c r="L9" s="5">
        <v>20</v>
      </c>
      <c r="M9" s="29"/>
      <c r="N9" s="5"/>
    </row>
    <row r="10" spans="1:14">
      <c r="A10" s="17" t="s">
        <v>2257</v>
      </c>
      <c r="B10" s="28" t="s">
        <v>2227</v>
      </c>
      <c r="C10" s="5" t="s">
        <v>2258</v>
      </c>
      <c r="D10" s="17" t="s">
        <v>2259</v>
      </c>
      <c r="E10" s="29" t="s">
        <v>2260</v>
      </c>
      <c r="F10" s="5" t="s">
        <v>2261</v>
      </c>
      <c r="G10" s="5" t="b">
        <v>0</v>
      </c>
      <c r="H10" s="32" t="s">
        <v>2262</v>
      </c>
      <c r="I10" s="29" t="s">
        <v>1209</v>
      </c>
      <c r="J10" s="17" t="s">
        <v>2251</v>
      </c>
      <c r="K10" s="5" t="s">
        <v>2263</v>
      </c>
      <c r="L10" s="5">
        <v>40</v>
      </c>
      <c r="M10" s="29"/>
      <c r="N10" s="5"/>
    </row>
    <row r="11" spans="1:14">
      <c r="A11" s="17" t="s">
        <v>2264</v>
      </c>
      <c r="B11" s="28" t="s">
        <v>2227</v>
      </c>
      <c r="C11" s="5" t="s">
        <v>2265</v>
      </c>
      <c r="D11" s="17" t="s">
        <v>2266</v>
      </c>
      <c r="E11" s="29" t="s">
        <v>2267</v>
      </c>
      <c r="F11" s="5" t="s">
        <v>2268</v>
      </c>
      <c r="G11" s="5" t="b">
        <v>0</v>
      </c>
      <c r="H11" s="32"/>
      <c r="I11" s="29" t="s">
        <v>1212</v>
      </c>
      <c r="J11" s="17" t="s">
        <v>2257</v>
      </c>
      <c r="K11" s="5" t="s">
        <v>2269</v>
      </c>
      <c r="L11" s="5">
        <v>50</v>
      </c>
      <c r="M11" s="29" t="s">
        <v>2270</v>
      </c>
      <c r="N11" s="5"/>
    </row>
    <row r="12" spans="1:14">
      <c r="A12" s="17" t="s">
        <v>2271</v>
      </c>
      <c r="B12" s="28" t="s">
        <v>2227</v>
      </c>
      <c r="C12" s="5" t="s">
        <v>2272</v>
      </c>
      <c r="D12" s="17" t="s">
        <v>2273</v>
      </c>
      <c r="E12" s="29" t="s">
        <v>2274</v>
      </c>
      <c r="F12" s="5" t="s">
        <v>2275</v>
      </c>
      <c r="G12" s="5" t="b">
        <v>0</v>
      </c>
      <c r="H12" s="32"/>
      <c r="I12" s="29" t="s">
        <v>1215</v>
      </c>
      <c r="J12" s="17" t="s">
        <v>2264</v>
      </c>
      <c r="K12" s="5" t="s">
        <v>2276</v>
      </c>
      <c r="L12" s="5">
        <v>60</v>
      </c>
      <c r="M12" s="29" t="s">
        <v>2277</v>
      </c>
      <c r="N12" s="5"/>
    </row>
    <row r="13" ht="33" spans="1:14">
      <c r="A13" s="5" t="s">
        <v>2278</v>
      </c>
      <c r="B13" s="28" t="s">
        <v>2227</v>
      </c>
      <c r="C13" s="5" t="s">
        <v>2279</v>
      </c>
      <c r="D13" s="5" t="s">
        <v>2280</v>
      </c>
      <c r="E13" s="29" t="s">
        <v>2281</v>
      </c>
      <c r="F13" s="5" t="s">
        <v>2282</v>
      </c>
      <c r="G13" s="5" t="b">
        <v>0</v>
      </c>
      <c r="H13" s="32" t="s">
        <v>2283</v>
      </c>
      <c r="I13" s="29" t="s">
        <v>2284</v>
      </c>
      <c r="J13" s="5" t="s">
        <v>2226</v>
      </c>
      <c r="K13" s="5"/>
      <c r="L13" s="5">
        <v>20</v>
      </c>
      <c r="M13" s="29"/>
      <c r="N13" s="5"/>
    </row>
    <row r="14" ht="66" spans="1:14">
      <c r="A14" s="5" t="s">
        <v>2285</v>
      </c>
      <c r="B14" s="28" t="s">
        <v>2227</v>
      </c>
      <c r="C14" s="5" t="s">
        <v>2286</v>
      </c>
      <c r="D14" s="5" t="s">
        <v>2287</v>
      </c>
      <c r="E14" s="29" t="s">
        <v>2288</v>
      </c>
      <c r="F14" s="5" t="s">
        <v>2289</v>
      </c>
      <c r="G14" s="5" t="b">
        <v>0</v>
      </c>
      <c r="H14" s="32" t="s">
        <v>2290</v>
      </c>
      <c r="I14" s="29" t="s">
        <v>2291</v>
      </c>
      <c r="J14" s="5" t="s">
        <v>2278</v>
      </c>
      <c r="K14" s="5" t="s">
        <v>2263</v>
      </c>
      <c r="L14" s="5">
        <v>20</v>
      </c>
      <c r="M14" s="29" t="s">
        <v>2292</v>
      </c>
      <c r="N14" s="5"/>
    </row>
    <row r="15" spans="1:14">
      <c r="A15" s="5" t="s">
        <v>2293</v>
      </c>
      <c r="B15" s="28" t="s">
        <v>2227</v>
      </c>
      <c r="C15" s="5" t="s">
        <v>2294</v>
      </c>
      <c r="D15" s="5" t="s">
        <v>2295</v>
      </c>
      <c r="E15" s="29" t="s">
        <v>2296</v>
      </c>
      <c r="F15" s="5" t="s">
        <v>2297</v>
      </c>
      <c r="G15" s="5" t="b">
        <v>0</v>
      </c>
      <c r="H15" s="32"/>
      <c r="I15" s="5" t="s">
        <v>1147</v>
      </c>
      <c r="J15" s="5" t="s">
        <v>2285</v>
      </c>
      <c r="K15" s="5" t="s">
        <v>2269</v>
      </c>
      <c r="L15" s="5">
        <v>20</v>
      </c>
      <c r="M15" s="29" t="s">
        <v>2298</v>
      </c>
      <c r="N15" s="5"/>
    </row>
    <row r="16" spans="1:14">
      <c r="A16" s="5" t="s">
        <v>2299</v>
      </c>
      <c r="B16" s="28" t="s">
        <v>2227</v>
      </c>
      <c r="C16" s="5" t="s">
        <v>2300</v>
      </c>
      <c r="D16" s="5" t="s">
        <v>2301</v>
      </c>
      <c r="E16" s="29" t="s">
        <v>2302</v>
      </c>
      <c r="F16" s="5" t="s">
        <v>2303</v>
      </c>
      <c r="G16" s="5" t="b">
        <v>0</v>
      </c>
      <c r="H16" s="32" t="s">
        <v>2304</v>
      </c>
      <c r="I16" s="29"/>
      <c r="J16" s="5" t="s">
        <v>2278</v>
      </c>
      <c r="K16" s="5"/>
      <c r="L16" s="5">
        <v>40</v>
      </c>
      <c r="M16" s="29"/>
      <c r="N16" s="5"/>
    </row>
    <row r="17" spans="1:14">
      <c r="A17" s="5" t="s">
        <v>2305</v>
      </c>
      <c r="B17" s="28" t="s">
        <v>2227</v>
      </c>
      <c r="C17" s="5" t="s">
        <v>2306</v>
      </c>
      <c r="D17" s="5" t="s">
        <v>2307</v>
      </c>
      <c r="E17" s="29" t="s">
        <v>2308</v>
      </c>
      <c r="F17" s="5" t="s">
        <v>2309</v>
      </c>
      <c r="G17" s="5" t="b">
        <v>0</v>
      </c>
      <c r="H17" s="32" t="s">
        <v>2310</v>
      </c>
      <c r="I17" s="5" t="s">
        <v>1153</v>
      </c>
      <c r="J17" s="5" t="s">
        <v>2299</v>
      </c>
      <c r="K17" s="5" t="s">
        <v>2263</v>
      </c>
      <c r="L17" s="5">
        <v>60</v>
      </c>
      <c r="M17" s="29" t="s">
        <v>2311</v>
      </c>
      <c r="N17" s="5"/>
    </row>
    <row r="18" spans="1:14">
      <c r="A18" s="5" t="s">
        <v>2312</v>
      </c>
      <c r="B18" s="28" t="s">
        <v>2227</v>
      </c>
      <c r="C18" s="5" t="s">
        <v>2313</v>
      </c>
      <c r="D18" s="5" t="s">
        <v>2314</v>
      </c>
      <c r="E18" s="29" t="s">
        <v>2315</v>
      </c>
      <c r="F18" s="5" t="s">
        <v>2316</v>
      </c>
      <c r="G18" s="5" t="b">
        <v>0</v>
      </c>
      <c r="H18" s="32" t="s">
        <v>2317</v>
      </c>
      <c r="I18" s="29"/>
      <c r="J18" s="5" t="s">
        <v>2305</v>
      </c>
      <c r="K18" s="5" t="s">
        <v>2242</v>
      </c>
      <c r="L18" s="5">
        <v>60</v>
      </c>
      <c r="M18" s="29"/>
      <c r="N18" s="5"/>
    </row>
    <row r="19" spans="1:14">
      <c r="A19" s="5" t="s">
        <v>2318</v>
      </c>
      <c r="B19" s="28" t="s">
        <v>2227</v>
      </c>
      <c r="C19" s="5" t="s">
        <v>2319</v>
      </c>
      <c r="D19" s="5" t="s">
        <v>2320</v>
      </c>
      <c r="E19" s="29" t="s">
        <v>2321</v>
      </c>
      <c r="F19" s="5" t="s">
        <v>2322</v>
      </c>
      <c r="G19" s="5" t="b">
        <v>0</v>
      </c>
      <c r="H19" s="32"/>
      <c r="I19" s="5" t="s">
        <v>1155</v>
      </c>
      <c r="J19" s="5" t="s">
        <v>2312</v>
      </c>
      <c r="K19" s="5" t="s">
        <v>2269</v>
      </c>
      <c r="L19" s="5">
        <v>60</v>
      </c>
      <c r="M19" s="29" t="s">
        <v>2323</v>
      </c>
      <c r="N19" s="5"/>
    </row>
    <row r="20" spans="1:14">
      <c r="A20" s="17" t="s">
        <v>2324</v>
      </c>
      <c r="B20" s="28" t="s">
        <v>2227</v>
      </c>
      <c r="C20" s="5" t="s">
        <v>2325</v>
      </c>
      <c r="D20" s="17" t="s">
        <v>2326</v>
      </c>
      <c r="E20" s="29" t="s">
        <v>2327</v>
      </c>
      <c r="F20" s="5" t="s">
        <v>2328</v>
      </c>
      <c r="G20" s="5" t="b">
        <v>0</v>
      </c>
      <c r="H20" s="32" t="s">
        <v>2329</v>
      </c>
      <c r="I20" s="5" t="s">
        <v>1167</v>
      </c>
      <c r="J20" s="17" t="s">
        <v>2330</v>
      </c>
      <c r="K20" s="5"/>
      <c r="L20" s="5">
        <v>20</v>
      </c>
      <c r="M20" s="29"/>
      <c r="N20" s="5"/>
    </row>
    <row r="21" spans="1:14">
      <c r="A21" s="17" t="s">
        <v>2331</v>
      </c>
      <c r="B21" s="28" t="s">
        <v>2227</v>
      </c>
      <c r="C21" s="5" t="s">
        <v>2332</v>
      </c>
      <c r="D21" s="17" t="s">
        <v>2333</v>
      </c>
      <c r="E21" s="29" t="s">
        <v>2334</v>
      </c>
      <c r="F21" s="5" t="s">
        <v>2335</v>
      </c>
      <c r="G21" s="5" t="b">
        <v>0</v>
      </c>
      <c r="H21" s="32" t="s">
        <v>2336</v>
      </c>
      <c r="I21" s="29"/>
      <c r="J21" s="17" t="s">
        <v>2324</v>
      </c>
      <c r="K21" s="5" t="s">
        <v>2263</v>
      </c>
      <c r="L21" s="5">
        <v>40</v>
      </c>
      <c r="M21" s="29"/>
      <c r="N21" s="5"/>
    </row>
    <row r="22" spans="1:14">
      <c r="A22" s="17" t="s">
        <v>2337</v>
      </c>
      <c r="B22" s="28" t="s">
        <v>2227</v>
      </c>
      <c r="C22" s="5" t="s">
        <v>2338</v>
      </c>
      <c r="D22" s="17" t="s">
        <v>2339</v>
      </c>
      <c r="E22" s="29" t="s">
        <v>2340</v>
      </c>
      <c r="F22" s="5" t="s">
        <v>2341</v>
      </c>
      <c r="G22" s="5" t="b">
        <v>0</v>
      </c>
      <c r="H22" s="32" t="s">
        <v>2342</v>
      </c>
      <c r="I22" s="5" t="s">
        <v>1169</v>
      </c>
      <c r="J22" s="17" t="s">
        <v>2331</v>
      </c>
      <c r="K22" s="5" t="s">
        <v>2242</v>
      </c>
      <c r="L22" s="5">
        <v>60</v>
      </c>
      <c r="M22" s="29" t="s">
        <v>2343</v>
      </c>
      <c r="N22" s="5"/>
    </row>
    <row r="23" spans="1:14">
      <c r="A23" s="17" t="s">
        <v>2344</v>
      </c>
      <c r="B23" s="28" t="s">
        <v>2227</v>
      </c>
      <c r="C23" s="5" t="s">
        <v>2345</v>
      </c>
      <c r="D23" s="17" t="s">
        <v>2346</v>
      </c>
      <c r="E23" s="29" t="s">
        <v>2347</v>
      </c>
      <c r="F23" s="5" t="s">
        <v>2348</v>
      </c>
      <c r="G23" s="5" t="b">
        <v>0</v>
      </c>
      <c r="H23" s="32" t="s">
        <v>2349</v>
      </c>
      <c r="I23" s="5" t="s">
        <v>1172</v>
      </c>
      <c r="J23" s="17" t="s">
        <v>2337</v>
      </c>
      <c r="K23" s="5" t="s">
        <v>2249</v>
      </c>
      <c r="L23" s="5">
        <v>20</v>
      </c>
      <c r="M23" s="29" t="s">
        <v>2350</v>
      </c>
      <c r="N23" s="5"/>
    </row>
    <row r="24" ht="33" spans="1:14">
      <c r="A24" s="17" t="s">
        <v>2351</v>
      </c>
      <c r="B24" s="28" t="s">
        <v>2227</v>
      </c>
      <c r="C24" s="5" t="s">
        <v>2352</v>
      </c>
      <c r="D24" s="17" t="s">
        <v>2353</v>
      </c>
      <c r="E24" s="29" t="s">
        <v>2354</v>
      </c>
      <c r="F24" s="5" t="s">
        <v>2355</v>
      </c>
      <c r="G24" s="5" t="b">
        <v>0</v>
      </c>
      <c r="H24" s="32"/>
      <c r="I24" s="29" t="s">
        <v>2356</v>
      </c>
      <c r="J24" s="5" t="s">
        <v>2226</v>
      </c>
      <c r="K24" s="5"/>
      <c r="L24" s="5">
        <v>20</v>
      </c>
      <c r="M24" s="29"/>
      <c r="N24" s="5"/>
    </row>
    <row r="25" ht="33" spans="1:14">
      <c r="A25" s="17" t="s">
        <v>2357</v>
      </c>
      <c r="B25" s="28" t="s">
        <v>2227</v>
      </c>
      <c r="C25" s="5" t="s">
        <v>2358</v>
      </c>
      <c r="D25" s="17" t="s">
        <v>2359</v>
      </c>
      <c r="E25" s="29" t="s">
        <v>2360</v>
      </c>
      <c r="F25" s="5" t="s">
        <v>2361</v>
      </c>
      <c r="G25" s="5" t="b">
        <v>0</v>
      </c>
      <c r="H25" s="32"/>
      <c r="I25" s="29" t="s">
        <v>2362</v>
      </c>
      <c r="J25" s="17" t="s">
        <v>2351</v>
      </c>
      <c r="K25" s="5" t="s">
        <v>2263</v>
      </c>
      <c r="L25" s="5">
        <v>40</v>
      </c>
      <c r="M25" s="29" t="s">
        <v>2363</v>
      </c>
      <c r="N25" s="5"/>
    </row>
    <row r="26" ht="33" spans="1:14">
      <c r="A26" s="17" t="s">
        <v>2364</v>
      </c>
      <c r="B26" s="28" t="s">
        <v>2227</v>
      </c>
      <c r="C26" s="5" t="s">
        <v>2365</v>
      </c>
      <c r="D26" s="17" t="s">
        <v>2366</v>
      </c>
      <c r="E26" s="29" t="s">
        <v>2367</v>
      </c>
      <c r="F26" s="5" t="s">
        <v>2368</v>
      </c>
      <c r="G26" s="5" t="b">
        <v>0</v>
      </c>
      <c r="H26" s="32"/>
      <c r="I26" s="29" t="s">
        <v>2369</v>
      </c>
      <c r="J26" s="17" t="s">
        <v>2357</v>
      </c>
      <c r="K26" s="5" t="s">
        <v>2269</v>
      </c>
      <c r="L26" s="5">
        <v>50</v>
      </c>
      <c r="M26" s="29" t="s">
        <v>2370</v>
      </c>
      <c r="N26" s="5"/>
    </row>
    <row r="27" spans="1:14">
      <c r="A27" s="17" t="s">
        <v>2371</v>
      </c>
      <c r="B27" s="28" t="s">
        <v>2227</v>
      </c>
      <c r="C27" s="5" t="s">
        <v>2372</v>
      </c>
      <c r="D27" s="17" t="s">
        <v>2373</v>
      </c>
      <c r="E27" s="5" t="s">
        <v>2372</v>
      </c>
      <c r="F27" s="5" t="s">
        <v>2374</v>
      </c>
      <c r="G27" s="5" t="b">
        <v>0</v>
      </c>
      <c r="H27" s="32" t="s">
        <v>2375</v>
      </c>
      <c r="I27" s="5" t="s">
        <v>1175</v>
      </c>
      <c r="J27" s="17" t="s">
        <v>2376</v>
      </c>
      <c r="K27" s="5"/>
      <c r="L27" s="5">
        <v>40</v>
      </c>
      <c r="M27" s="29"/>
      <c r="N27" s="5"/>
    </row>
    <row r="28" spans="1:14">
      <c r="A28" s="17" t="s">
        <v>2377</v>
      </c>
      <c r="B28" s="28" t="s">
        <v>2227</v>
      </c>
      <c r="C28" s="5" t="s">
        <v>2378</v>
      </c>
      <c r="D28" s="17" t="s">
        <v>2379</v>
      </c>
      <c r="E28" s="5" t="s">
        <v>2378</v>
      </c>
      <c r="F28" s="5" t="s">
        <v>2380</v>
      </c>
      <c r="G28" s="5" t="b">
        <v>0</v>
      </c>
      <c r="H28" s="32"/>
      <c r="I28" s="5" t="s">
        <v>1178</v>
      </c>
      <c r="J28" s="17" t="s">
        <v>2371</v>
      </c>
      <c r="K28" s="5" t="s">
        <v>2242</v>
      </c>
      <c r="L28" s="5">
        <v>50</v>
      </c>
      <c r="M28" s="29" t="s">
        <v>2381</v>
      </c>
      <c r="N28" s="5"/>
    </row>
    <row r="29" spans="1:14">
      <c r="A29" s="17" t="s">
        <v>2382</v>
      </c>
      <c r="B29" s="28" t="s">
        <v>2227</v>
      </c>
      <c r="C29" s="5" t="s">
        <v>2383</v>
      </c>
      <c r="D29" s="17" t="s">
        <v>2384</v>
      </c>
      <c r="E29" s="5" t="s">
        <v>2383</v>
      </c>
      <c r="F29" s="5" t="s">
        <v>2385</v>
      </c>
      <c r="G29" s="5" t="b">
        <v>0</v>
      </c>
      <c r="H29" s="32" t="s">
        <v>2386</v>
      </c>
      <c r="I29" s="5"/>
      <c r="J29" s="17" t="s">
        <v>2377</v>
      </c>
      <c r="K29" s="5" t="s">
        <v>2269</v>
      </c>
      <c r="L29" s="5">
        <v>60</v>
      </c>
      <c r="M29" s="29"/>
      <c r="N29" s="5"/>
    </row>
    <row r="30" spans="1:14">
      <c r="A30" s="17" t="s">
        <v>2387</v>
      </c>
      <c r="B30" s="28" t="s">
        <v>2227</v>
      </c>
      <c r="C30" s="5" t="s">
        <v>2388</v>
      </c>
      <c r="D30" s="17" t="s">
        <v>2389</v>
      </c>
      <c r="E30" s="5" t="s">
        <v>2388</v>
      </c>
      <c r="F30" s="5" t="s">
        <v>2390</v>
      </c>
      <c r="G30" s="5" t="b">
        <v>0</v>
      </c>
      <c r="H30" s="32"/>
      <c r="I30" s="5" t="s">
        <v>1181</v>
      </c>
      <c r="J30" s="17" t="s">
        <v>2382</v>
      </c>
      <c r="K30" s="5" t="s">
        <v>2249</v>
      </c>
      <c r="L30" s="5">
        <v>70</v>
      </c>
      <c r="M30" s="29" t="s">
        <v>2391</v>
      </c>
      <c r="N30" s="5"/>
    </row>
    <row r="31" spans="1:14">
      <c r="A31" s="17" t="s">
        <v>2392</v>
      </c>
      <c r="B31" s="28" t="s">
        <v>2227</v>
      </c>
      <c r="C31" s="5" t="s">
        <v>2393</v>
      </c>
      <c r="D31" s="17" t="s">
        <v>2394</v>
      </c>
      <c r="E31" s="5" t="s">
        <v>2393</v>
      </c>
      <c r="F31" s="5" t="s">
        <v>2395</v>
      </c>
      <c r="G31" s="5" t="b">
        <v>0</v>
      </c>
      <c r="H31" s="32" t="s">
        <v>2396</v>
      </c>
      <c r="I31" s="5" t="s">
        <v>1236</v>
      </c>
      <c r="J31" s="17" t="s">
        <v>2397</v>
      </c>
      <c r="K31" s="5" t="s">
        <v>2242</v>
      </c>
      <c r="L31" s="5">
        <v>80</v>
      </c>
      <c r="M31" s="29"/>
      <c r="N31" s="5"/>
    </row>
    <row r="32" spans="1:14">
      <c r="A32" s="17" t="s">
        <v>2398</v>
      </c>
      <c r="B32" s="28" t="s">
        <v>2227</v>
      </c>
      <c r="C32" s="5" t="s">
        <v>2399</v>
      </c>
      <c r="D32" s="17" t="s">
        <v>2400</v>
      </c>
      <c r="E32" s="5" t="s">
        <v>2399</v>
      </c>
      <c r="F32" s="5" t="s">
        <v>2401</v>
      </c>
      <c r="G32" s="5" t="b">
        <v>0</v>
      </c>
      <c r="H32" s="32" t="s">
        <v>2402</v>
      </c>
      <c r="I32" s="5"/>
      <c r="J32" s="17" t="s">
        <v>2392</v>
      </c>
      <c r="K32" s="5" t="s">
        <v>2269</v>
      </c>
      <c r="L32" s="5">
        <v>40</v>
      </c>
      <c r="M32" s="29"/>
      <c r="N32" s="5"/>
    </row>
    <row r="33" spans="1:14">
      <c r="A33" s="17" t="s">
        <v>2403</v>
      </c>
      <c r="B33" s="28" t="s">
        <v>2227</v>
      </c>
      <c r="C33" s="5" t="s">
        <v>2404</v>
      </c>
      <c r="D33" s="17" t="s">
        <v>2405</v>
      </c>
      <c r="E33" s="5" t="s">
        <v>2404</v>
      </c>
      <c r="F33" s="5" t="s">
        <v>2406</v>
      </c>
      <c r="G33" s="5" t="b">
        <v>0</v>
      </c>
      <c r="H33" s="32" t="s">
        <v>2407</v>
      </c>
      <c r="I33" s="5" t="s">
        <v>1238</v>
      </c>
      <c r="J33" s="17" t="s">
        <v>2398</v>
      </c>
      <c r="K33" s="5" t="s">
        <v>2249</v>
      </c>
      <c r="L33" s="5">
        <v>40</v>
      </c>
      <c r="M33" s="29" t="s">
        <v>2408</v>
      </c>
      <c r="N33" s="5"/>
    </row>
    <row r="34" spans="1:14">
      <c r="A34" s="17" t="s">
        <v>2409</v>
      </c>
      <c r="B34" s="28" t="s">
        <v>2227</v>
      </c>
      <c r="C34" s="5" t="s">
        <v>2410</v>
      </c>
      <c r="D34" s="17" t="s">
        <v>2411</v>
      </c>
      <c r="E34" s="5" t="s">
        <v>2410</v>
      </c>
      <c r="F34" s="5" t="s">
        <v>2412</v>
      </c>
      <c r="G34" s="5" t="b">
        <v>0</v>
      </c>
      <c r="H34" s="32" t="s">
        <v>2413</v>
      </c>
      <c r="I34" s="29"/>
      <c r="J34" s="17" t="s">
        <v>2403</v>
      </c>
      <c r="K34" s="5" t="s">
        <v>2276</v>
      </c>
      <c r="L34" s="5">
        <v>50</v>
      </c>
      <c r="M34" s="29"/>
      <c r="N34" s="5"/>
    </row>
    <row r="35" spans="1:14">
      <c r="A35" s="17" t="s">
        <v>2414</v>
      </c>
      <c r="B35" s="28" t="s">
        <v>2227</v>
      </c>
      <c r="C35" s="5" t="s">
        <v>2415</v>
      </c>
      <c r="D35" s="17" t="s">
        <v>2416</v>
      </c>
      <c r="E35" s="5" t="s">
        <v>2415</v>
      </c>
      <c r="F35" s="5" t="s">
        <v>2417</v>
      </c>
      <c r="G35" s="5" t="b">
        <v>0</v>
      </c>
      <c r="H35" s="32" t="s">
        <v>2418</v>
      </c>
      <c r="I35" s="5" t="s">
        <v>1241</v>
      </c>
      <c r="J35" s="17" t="s">
        <v>2409</v>
      </c>
      <c r="K35" s="5" t="s">
        <v>2419</v>
      </c>
      <c r="L35" s="5">
        <v>60</v>
      </c>
      <c r="M35" s="29" t="s">
        <v>2420</v>
      </c>
      <c r="N35" s="5"/>
    </row>
    <row r="36" spans="1:14">
      <c r="A36" s="17" t="s">
        <v>2376</v>
      </c>
      <c r="B36" s="28" t="s">
        <v>2227</v>
      </c>
      <c r="C36" s="5" t="s">
        <v>2421</v>
      </c>
      <c r="D36" s="17" t="s">
        <v>2422</v>
      </c>
      <c r="E36" s="5" t="s">
        <v>2421</v>
      </c>
      <c r="F36" s="5" t="s">
        <v>2423</v>
      </c>
      <c r="G36" s="5" t="b">
        <v>0</v>
      </c>
      <c r="H36" s="32" t="s">
        <v>2424</v>
      </c>
      <c r="I36" s="5" t="s">
        <v>1184</v>
      </c>
      <c r="J36" s="5" t="s">
        <v>2226</v>
      </c>
      <c r="K36" s="5"/>
      <c r="L36" s="5"/>
      <c r="M36" s="29"/>
      <c r="N36" s="5"/>
    </row>
    <row r="37" ht="33" spans="1:14">
      <c r="A37" s="17" t="s">
        <v>2425</v>
      </c>
      <c r="B37" s="28" t="s">
        <v>2227</v>
      </c>
      <c r="C37" s="5" t="s">
        <v>2426</v>
      </c>
      <c r="D37" s="17" t="s">
        <v>2427</v>
      </c>
      <c r="E37" s="5" t="s">
        <v>2426</v>
      </c>
      <c r="F37" s="5" t="s">
        <v>2428</v>
      </c>
      <c r="G37" s="5" t="b">
        <v>0</v>
      </c>
      <c r="H37" s="32" t="s">
        <v>2429</v>
      </c>
      <c r="I37" s="5"/>
      <c r="J37" s="17" t="s">
        <v>2376</v>
      </c>
      <c r="K37" s="5" t="s">
        <v>2263</v>
      </c>
      <c r="L37" s="5">
        <v>50</v>
      </c>
      <c r="M37" s="29"/>
      <c r="N37" s="5"/>
    </row>
    <row r="38" spans="1:14">
      <c r="A38" s="17" t="s">
        <v>2397</v>
      </c>
      <c r="B38" s="28" t="s">
        <v>2227</v>
      </c>
      <c r="C38" s="5" t="s">
        <v>2430</v>
      </c>
      <c r="D38" s="17" t="s">
        <v>2431</v>
      </c>
      <c r="E38" s="5" t="s">
        <v>2430</v>
      </c>
      <c r="F38" s="5" t="s">
        <v>2432</v>
      </c>
      <c r="G38" s="5" t="b">
        <v>0</v>
      </c>
      <c r="H38" s="32" t="s">
        <v>2433</v>
      </c>
      <c r="I38" s="5" t="s">
        <v>1187</v>
      </c>
      <c r="J38" s="17" t="s">
        <v>2425</v>
      </c>
      <c r="K38" s="5" t="s">
        <v>2242</v>
      </c>
      <c r="L38" s="5">
        <v>60</v>
      </c>
      <c r="M38" s="29" t="s">
        <v>2434</v>
      </c>
      <c r="N38" s="5"/>
    </row>
    <row r="39" spans="1:14">
      <c r="A39" s="17" t="s">
        <v>2435</v>
      </c>
      <c r="B39" s="28" t="s">
        <v>2227</v>
      </c>
      <c r="C39" s="5" t="s">
        <v>2436</v>
      </c>
      <c r="D39" s="17" t="s">
        <v>2437</v>
      </c>
      <c r="E39" s="5" t="s">
        <v>2436</v>
      </c>
      <c r="F39" s="5" t="s">
        <v>2438</v>
      </c>
      <c r="G39" s="5" t="b">
        <v>0</v>
      </c>
      <c r="H39" s="32"/>
      <c r="I39" s="5" t="s">
        <v>1189</v>
      </c>
      <c r="J39" s="17" t="s">
        <v>2397</v>
      </c>
      <c r="K39" s="5" t="s">
        <v>2249</v>
      </c>
      <c r="L39" s="5">
        <v>70</v>
      </c>
      <c r="M39" s="29" t="s">
        <v>2439</v>
      </c>
      <c r="N39" s="5"/>
    </row>
    <row r="40" spans="1:14">
      <c r="A40" s="17" t="s">
        <v>2440</v>
      </c>
      <c r="B40" s="28" t="s">
        <v>2227</v>
      </c>
      <c r="C40" s="5" t="s">
        <v>2441</v>
      </c>
      <c r="D40" s="17" t="s">
        <v>2442</v>
      </c>
      <c r="E40" s="5" t="s">
        <v>2441</v>
      </c>
      <c r="F40" s="5" t="s">
        <v>2443</v>
      </c>
      <c r="G40" s="5" t="b">
        <v>0</v>
      </c>
      <c r="H40" s="32" t="s">
        <v>2444</v>
      </c>
      <c r="I40" s="5" t="s">
        <v>1227</v>
      </c>
      <c r="J40" s="17" t="s">
        <v>2377</v>
      </c>
      <c r="K40" s="5" t="s">
        <v>2242</v>
      </c>
      <c r="L40" s="5">
        <v>80</v>
      </c>
      <c r="M40" s="29"/>
      <c r="N40" s="5"/>
    </row>
    <row r="41" ht="33" spans="1:14">
      <c r="A41" s="17" t="s">
        <v>2445</v>
      </c>
      <c r="B41" s="28" t="s">
        <v>2227</v>
      </c>
      <c r="C41" s="5" t="s">
        <v>2446</v>
      </c>
      <c r="D41" s="17" t="s">
        <v>2447</v>
      </c>
      <c r="E41" s="5" t="s">
        <v>2446</v>
      </c>
      <c r="F41" s="5" t="s">
        <v>2448</v>
      </c>
      <c r="G41" s="5" t="b">
        <v>0</v>
      </c>
      <c r="H41" s="32" t="s">
        <v>2449</v>
      </c>
      <c r="I41" s="5"/>
      <c r="J41" s="17" t="s">
        <v>2440</v>
      </c>
      <c r="K41" s="5" t="s">
        <v>2269</v>
      </c>
      <c r="L41" s="5">
        <v>50</v>
      </c>
      <c r="M41" s="29"/>
      <c r="N41" s="5"/>
    </row>
    <row r="42" spans="1:14">
      <c r="A42" s="17" t="s">
        <v>2450</v>
      </c>
      <c r="B42" s="28" t="s">
        <v>2227</v>
      </c>
      <c r="C42" s="5" t="s">
        <v>2451</v>
      </c>
      <c r="D42" s="17" t="s">
        <v>2452</v>
      </c>
      <c r="E42" s="5" t="s">
        <v>2451</v>
      </c>
      <c r="F42" s="5" t="s">
        <v>2453</v>
      </c>
      <c r="G42" s="5" t="b">
        <v>0</v>
      </c>
      <c r="H42" s="32" t="s">
        <v>2454</v>
      </c>
      <c r="I42" s="5" t="s">
        <v>1230</v>
      </c>
      <c r="J42" s="17" t="s">
        <v>2445</v>
      </c>
      <c r="K42" s="5" t="s">
        <v>2249</v>
      </c>
      <c r="L42" s="5">
        <v>60</v>
      </c>
      <c r="M42" s="29" t="s">
        <v>2455</v>
      </c>
      <c r="N42" s="5"/>
    </row>
    <row r="43" spans="1:14">
      <c r="A43" s="17" t="s">
        <v>2456</v>
      </c>
      <c r="B43" s="28" t="s">
        <v>2227</v>
      </c>
      <c r="C43" s="5" t="s">
        <v>2457</v>
      </c>
      <c r="D43" s="17" t="s">
        <v>2458</v>
      </c>
      <c r="E43" s="5" t="s">
        <v>2457</v>
      </c>
      <c r="F43" s="5" t="s">
        <v>2459</v>
      </c>
      <c r="G43" s="5" t="b">
        <v>0</v>
      </c>
      <c r="H43" s="32"/>
      <c r="I43" s="5" t="s">
        <v>1233</v>
      </c>
      <c r="J43" s="17" t="s">
        <v>2450</v>
      </c>
      <c r="K43" s="5" t="s">
        <v>2419</v>
      </c>
      <c r="L43" s="5">
        <v>80</v>
      </c>
      <c r="M43" s="29" t="s">
        <v>2460</v>
      </c>
      <c r="N43" s="5"/>
    </row>
    <row r="44" spans="1:14">
      <c r="A44" s="17" t="s">
        <v>2461</v>
      </c>
      <c r="B44" s="28" t="s">
        <v>2227</v>
      </c>
      <c r="C44" s="5" t="s">
        <v>2462</v>
      </c>
      <c r="D44" s="17" t="s">
        <v>2463</v>
      </c>
      <c r="E44" s="5" t="s">
        <v>2462</v>
      </c>
      <c r="F44" s="5" t="s">
        <v>2464</v>
      </c>
      <c r="G44" s="5" t="b">
        <v>0</v>
      </c>
      <c r="H44" s="32" t="s">
        <v>2465</v>
      </c>
      <c r="I44" s="5" t="s">
        <v>1200</v>
      </c>
      <c r="J44" s="5" t="s">
        <v>2226</v>
      </c>
      <c r="K44" s="5"/>
      <c r="L44" s="5">
        <v>30</v>
      </c>
      <c r="M44" s="29"/>
      <c r="N44" s="5"/>
    </row>
    <row r="45" spans="1:14">
      <c r="A45" s="17" t="s">
        <v>2466</v>
      </c>
      <c r="B45" s="28" t="s">
        <v>2227</v>
      </c>
      <c r="C45" s="5" t="s">
        <v>2467</v>
      </c>
      <c r="D45" s="17" t="s">
        <v>2468</v>
      </c>
      <c r="E45" s="5" t="s">
        <v>2467</v>
      </c>
      <c r="F45" s="5" t="s">
        <v>2469</v>
      </c>
      <c r="G45" s="5" t="b">
        <v>0</v>
      </c>
      <c r="H45" s="32" t="s">
        <v>2470</v>
      </c>
      <c r="I45" s="29"/>
      <c r="J45" s="17" t="s">
        <v>2461</v>
      </c>
      <c r="K45" s="5" t="s">
        <v>2263</v>
      </c>
      <c r="L45" s="5">
        <v>50</v>
      </c>
      <c r="M45" s="29"/>
      <c r="N45" s="5"/>
    </row>
    <row r="46" spans="1:14">
      <c r="A46" s="17" t="s">
        <v>2471</v>
      </c>
      <c r="B46" s="28" t="s">
        <v>2227</v>
      </c>
      <c r="C46" s="5" t="s">
        <v>2472</v>
      </c>
      <c r="D46" s="17" t="s">
        <v>2473</v>
      </c>
      <c r="E46" s="5" t="s">
        <v>2472</v>
      </c>
      <c r="F46" s="5" t="s">
        <v>2474</v>
      </c>
      <c r="G46" s="5" t="b">
        <v>0</v>
      </c>
      <c r="H46" s="32" t="s">
        <v>2475</v>
      </c>
      <c r="I46" s="5" t="s">
        <v>1203</v>
      </c>
      <c r="J46" s="17" t="s">
        <v>2466</v>
      </c>
      <c r="K46" s="5" t="s">
        <v>2242</v>
      </c>
      <c r="L46" s="5">
        <v>70</v>
      </c>
      <c r="M46" s="29" t="s">
        <v>2476</v>
      </c>
      <c r="N46" s="5"/>
    </row>
    <row r="47" spans="1:14">
      <c r="A47" s="17" t="s">
        <v>2477</v>
      </c>
      <c r="B47" s="28" t="s">
        <v>2227</v>
      </c>
      <c r="C47" s="5" t="s">
        <v>2478</v>
      </c>
      <c r="D47" s="17" t="s">
        <v>2479</v>
      </c>
      <c r="E47" s="5" t="s">
        <v>2478</v>
      </c>
      <c r="F47" s="5" t="s">
        <v>2480</v>
      </c>
      <c r="G47" s="5" t="b">
        <v>0</v>
      </c>
      <c r="H47" s="32" t="s">
        <v>2481</v>
      </c>
      <c r="I47" s="29"/>
      <c r="J47" s="17" t="s">
        <v>2471</v>
      </c>
      <c r="K47" s="5" t="s">
        <v>2269</v>
      </c>
      <c r="L47" s="5">
        <v>40</v>
      </c>
      <c r="M47" s="29"/>
      <c r="N47" s="5"/>
    </row>
    <row r="48" spans="1:14">
      <c r="A48" s="17" t="s">
        <v>2482</v>
      </c>
      <c r="B48" s="28" t="s">
        <v>2227</v>
      </c>
      <c r="C48" s="5" t="s">
        <v>2483</v>
      </c>
      <c r="D48" s="17" t="s">
        <v>2484</v>
      </c>
      <c r="E48" s="5" t="s">
        <v>2483</v>
      </c>
      <c r="F48" s="5" t="s">
        <v>2485</v>
      </c>
      <c r="G48" s="5" t="b">
        <v>0</v>
      </c>
      <c r="H48" s="32" t="s">
        <v>2486</v>
      </c>
      <c r="I48" s="5" t="s">
        <v>1206</v>
      </c>
      <c r="J48" s="17" t="s">
        <v>2477</v>
      </c>
      <c r="K48" s="5" t="s">
        <v>2249</v>
      </c>
      <c r="L48" s="5">
        <v>50</v>
      </c>
      <c r="M48" s="29" t="s">
        <v>2487</v>
      </c>
      <c r="N48" s="5"/>
    </row>
    <row r="49" spans="1:14">
      <c r="A49" s="17" t="s">
        <v>2488</v>
      </c>
      <c r="B49" s="28" t="s">
        <v>2227</v>
      </c>
      <c r="C49" s="5" t="s">
        <v>2489</v>
      </c>
      <c r="D49" s="17" t="s">
        <v>2490</v>
      </c>
      <c r="E49" s="5" t="s">
        <v>2489</v>
      </c>
      <c r="F49" s="5" t="s">
        <v>2491</v>
      </c>
      <c r="G49" s="5" t="b">
        <v>0</v>
      </c>
      <c r="H49" s="32" t="s">
        <v>2492</v>
      </c>
      <c r="I49" s="29"/>
      <c r="J49" s="17" t="s">
        <v>2482</v>
      </c>
      <c r="K49" s="5" t="s">
        <v>2276</v>
      </c>
      <c r="L49" s="5">
        <v>60</v>
      </c>
      <c r="M49" s="29"/>
      <c r="N49" s="5"/>
    </row>
    <row r="50" spans="1:14">
      <c r="A50" s="17" t="s">
        <v>2493</v>
      </c>
      <c r="B50" s="28" t="s">
        <v>2227</v>
      </c>
      <c r="C50" s="5" t="s">
        <v>2494</v>
      </c>
      <c r="D50" s="17" t="s">
        <v>2495</v>
      </c>
      <c r="E50" s="5" t="s">
        <v>2494</v>
      </c>
      <c r="F50" s="5" t="s">
        <v>2496</v>
      </c>
      <c r="G50" s="5" t="b">
        <v>0</v>
      </c>
      <c r="H50" s="32"/>
      <c r="I50" s="5" t="s">
        <v>1294</v>
      </c>
      <c r="J50" s="5" t="s">
        <v>2226</v>
      </c>
      <c r="K50" s="5"/>
      <c r="L50" s="5">
        <v>30</v>
      </c>
      <c r="M50" s="29"/>
      <c r="N50" s="5"/>
    </row>
    <row r="51" spans="1:14">
      <c r="A51" s="17" t="s">
        <v>2497</v>
      </c>
      <c r="B51" s="28" t="s">
        <v>2227</v>
      </c>
      <c r="C51" s="5" t="s">
        <v>2498</v>
      </c>
      <c r="D51" s="17" t="s">
        <v>2499</v>
      </c>
      <c r="E51" s="5" t="s">
        <v>2498</v>
      </c>
      <c r="F51" s="5" t="s">
        <v>2500</v>
      </c>
      <c r="G51" s="5" t="b">
        <v>0</v>
      </c>
      <c r="H51" s="32"/>
      <c r="I51" s="29"/>
      <c r="J51" s="17" t="s">
        <v>2493</v>
      </c>
      <c r="K51" s="5" t="s">
        <v>2242</v>
      </c>
      <c r="L51" s="5">
        <v>50</v>
      </c>
      <c r="M51" s="29" t="s">
        <v>2501</v>
      </c>
      <c r="N51" s="61" t="s">
        <v>2502</v>
      </c>
    </row>
    <row r="52" spans="1:14">
      <c r="A52" s="17" t="s">
        <v>2503</v>
      </c>
      <c r="B52" s="28" t="s">
        <v>2227</v>
      </c>
      <c r="C52" s="5" t="s">
        <v>2504</v>
      </c>
      <c r="D52" s="17" t="s">
        <v>2505</v>
      </c>
      <c r="E52" s="5" t="s">
        <v>2504</v>
      </c>
      <c r="F52" s="5" t="s">
        <v>2506</v>
      </c>
      <c r="G52" s="5" t="b">
        <v>0</v>
      </c>
      <c r="H52" s="32"/>
      <c r="I52" s="29"/>
      <c r="J52" s="17" t="s">
        <v>2497</v>
      </c>
      <c r="K52" s="5" t="s">
        <v>2269</v>
      </c>
      <c r="L52" s="5">
        <v>70</v>
      </c>
      <c r="M52" s="29" t="s">
        <v>2507</v>
      </c>
      <c r="N52" s="61" t="s">
        <v>2508</v>
      </c>
    </row>
    <row r="53" spans="1:14">
      <c r="A53" s="17" t="s">
        <v>2509</v>
      </c>
      <c r="B53" s="28" t="s">
        <v>2227</v>
      </c>
      <c r="C53" s="5" t="s">
        <v>2510</v>
      </c>
      <c r="D53" s="17" t="s">
        <v>2511</v>
      </c>
      <c r="E53" s="5" t="s">
        <v>2510</v>
      </c>
      <c r="F53" s="5" t="s">
        <v>2512</v>
      </c>
      <c r="G53" s="5" t="b">
        <v>0</v>
      </c>
      <c r="H53" s="32"/>
      <c r="I53" s="62"/>
      <c r="J53" s="17" t="s">
        <v>2503</v>
      </c>
      <c r="K53" s="5" t="s">
        <v>2249</v>
      </c>
      <c r="L53" s="5">
        <v>40</v>
      </c>
      <c r="M53" s="29" t="s">
        <v>2513</v>
      </c>
      <c r="N53" s="61" t="s">
        <v>2508</v>
      </c>
    </row>
    <row r="54" spans="1:14">
      <c r="A54" s="17" t="s">
        <v>2514</v>
      </c>
      <c r="B54" s="28" t="s">
        <v>2227</v>
      </c>
      <c r="C54" s="5" t="s">
        <v>2515</v>
      </c>
      <c r="D54" s="17" t="s">
        <v>2516</v>
      </c>
      <c r="E54" s="5" t="s">
        <v>2515</v>
      </c>
      <c r="F54" s="5" t="s">
        <v>2517</v>
      </c>
      <c r="G54" s="5" t="b">
        <v>0</v>
      </c>
      <c r="H54" s="32"/>
      <c r="I54" s="29"/>
      <c r="J54" s="17" t="s">
        <v>2509</v>
      </c>
      <c r="K54" s="5" t="s">
        <v>2276</v>
      </c>
      <c r="L54" s="5">
        <v>60</v>
      </c>
      <c r="M54" s="29" t="s">
        <v>2518</v>
      </c>
      <c r="N54" s="61" t="s">
        <v>2508</v>
      </c>
    </row>
    <row r="55" spans="1:14">
      <c r="A55" s="17" t="s">
        <v>2519</v>
      </c>
      <c r="B55" s="28" t="s">
        <v>2227</v>
      </c>
      <c r="C55" s="5" t="s">
        <v>2520</v>
      </c>
      <c r="D55" s="17" t="s">
        <v>2521</v>
      </c>
      <c r="E55" s="5" t="s">
        <v>2520</v>
      </c>
      <c r="F55" s="5" t="s">
        <v>2522</v>
      </c>
      <c r="G55" s="5" t="b">
        <v>0</v>
      </c>
      <c r="H55" s="32"/>
      <c r="I55" s="29"/>
      <c r="J55" s="17" t="s">
        <v>2514</v>
      </c>
      <c r="K55" s="5" t="s">
        <v>2419</v>
      </c>
      <c r="L55" s="5">
        <v>60</v>
      </c>
      <c r="M55" s="29" t="s">
        <v>2523</v>
      </c>
      <c r="N55" s="61" t="s">
        <v>2508</v>
      </c>
    </row>
    <row r="56" ht="49.5" spans="1:14">
      <c r="A56" s="17" t="s">
        <v>2524</v>
      </c>
      <c r="B56" s="28" t="s">
        <v>2227</v>
      </c>
      <c r="C56" s="5" t="s">
        <v>2525</v>
      </c>
      <c r="D56" s="17" t="s">
        <v>2526</v>
      </c>
      <c r="E56" s="5" t="s">
        <v>2525</v>
      </c>
      <c r="F56" s="5" t="s">
        <v>2527</v>
      </c>
      <c r="G56" s="5" t="b">
        <v>0</v>
      </c>
      <c r="H56" s="29" t="s">
        <v>2528</v>
      </c>
      <c r="I56" s="29" t="s">
        <v>2529</v>
      </c>
      <c r="J56" s="5" t="s">
        <v>2226</v>
      </c>
      <c r="K56" s="5"/>
      <c r="L56" s="5">
        <v>30</v>
      </c>
      <c r="M56" s="62"/>
      <c r="N56" s="61"/>
    </row>
    <row r="57" spans="1:14">
      <c r="A57" s="17" t="s">
        <v>2530</v>
      </c>
      <c r="B57" s="28" t="s">
        <v>2227</v>
      </c>
      <c r="C57" s="5" t="s">
        <v>2531</v>
      </c>
      <c r="D57" s="17" t="s">
        <v>2532</v>
      </c>
      <c r="E57" s="5" t="s">
        <v>2531</v>
      </c>
      <c r="F57" s="5" t="s">
        <v>2533</v>
      </c>
      <c r="G57" s="5" t="b">
        <v>0</v>
      </c>
      <c r="H57" s="32" t="s">
        <v>2534</v>
      </c>
      <c r="I57" s="5" t="s">
        <v>1194</v>
      </c>
      <c r="J57" s="17" t="s">
        <v>2524</v>
      </c>
      <c r="K57" s="5" t="s">
        <v>2263</v>
      </c>
      <c r="L57" s="5">
        <v>50</v>
      </c>
      <c r="M57" s="29" t="s">
        <v>2535</v>
      </c>
      <c r="N57" s="5"/>
    </row>
    <row r="58" spans="1:14">
      <c r="A58" s="17" t="s">
        <v>2536</v>
      </c>
      <c r="B58" s="28" t="s">
        <v>2227</v>
      </c>
      <c r="C58" s="5" t="s">
        <v>2537</v>
      </c>
      <c r="D58" s="17" t="s">
        <v>2538</v>
      </c>
      <c r="E58" s="5" t="s">
        <v>2537</v>
      </c>
      <c r="F58" s="5" t="s">
        <v>2539</v>
      </c>
      <c r="G58" s="5" t="b">
        <v>0</v>
      </c>
      <c r="H58" s="32"/>
      <c r="I58" s="5" t="s">
        <v>1289</v>
      </c>
      <c r="J58" s="17" t="s">
        <v>2530</v>
      </c>
      <c r="K58" s="5" t="s">
        <v>2242</v>
      </c>
      <c r="L58" s="5">
        <v>70</v>
      </c>
      <c r="M58" s="29"/>
      <c r="N58" s="5"/>
    </row>
    <row r="59" ht="49.5" spans="1:14">
      <c r="A59" s="17" t="s">
        <v>2540</v>
      </c>
      <c r="B59" s="28" t="s">
        <v>2227</v>
      </c>
      <c r="C59" s="5" t="s">
        <v>2541</v>
      </c>
      <c r="D59" s="17" t="s">
        <v>2542</v>
      </c>
      <c r="E59" s="5" t="s">
        <v>2541</v>
      </c>
      <c r="F59" s="5" t="s">
        <v>2543</v>
      </c>
      <c r="G59" s="5" t="b">
        <v>0</v>
      </c>
      <c r="H59" s="32" t="s">
        <v>2544</v>
      </c>
      <c r="I59" s="5" t="s">
        <v>1197</v>
      </c>
      <c r="J59" s="17" t="s">
        <v>2536</v>
      </c>
      <c r="K59" s="5" t="s">
        <v>2269</v>
      </c>
      <c r="L59" s="5">
        <v>40</v>
      </c>
      <c r="M59" s="29" t="s">
        <v>2545</v>
      </c>
      <c r="N59" s="29"/>
    </row>
    <row r="60" spans="1:14">
      <c r="A60" s="17" t="s">
        <v>2546</v>
      </c>
      <c r="B60" s="28" t="s">
        <v>2227</v>
      </c>
      <c r="C60" s="5" t="s">
        <v>2547</v>
      </c>
      <c r="D60" s="17" t="s">
        <v>2548</v>
      </c>
      <c r="E60" s="5" t="s">
        <v>2547</v>
      </c>
      <c r="F60" s="5" t="s">
        <v>2549</v>
      </c>
      <c r="G60" s="5" t="b">
        <v>0</v>
      </c>
      <c r="H60" s="32" t="s">
        <v>2550</v>
      </c>
      <c r="I60" s="5" t="s">
        <v>1244</v>
      </c>
      <c r="J60" s="5" t="s">
        <v>2226</v>
      </c>
      <c r="K60" s="5"/>
      <c r="L60" s="5">
        <v>20</v>
      </c>
      <c r="M60" s="5"/>
      <c r="N60" s="5"/>
    </row>
    <row r="61" spans="1:14">
      <c r="A61" s="17" t="s">
        <v>2551</v>
      </c>
      <c r="B61" s="28" t="s">
        <v>2227</v>
      </c>
      <c r="C61" s="5" t="s">
        <v>2552</v>
      </c>
      <c r="D61" s="17" t="s">
        <v>2553</v>
      </c>
      <c r="E61" s="5" t="s">
        <v>2552</v>
      </c>
      <c r="F61" s="5" t="s">
        <v>2554</v>
      </c>
      <c r="G61" s="5" t="b">
        <v>0</v>
      </c>
      <c r="H61" s="32" t="s">
        <v>2555</v>
      </c>
      <c r="I61" s="29"/>
      <c r="J61" s="17" t="s">
        <v>2546</v>
      </c>
      <c r="K61" s="5" t="s">
        <v>2263</v>
      </c>
      <c r="L61" s="5">
        <v>40</v>
      </c>
      <c r="M61" s="5"/>
      <c r="N61" s="5"/>
    </row>
    <row r="62" spans="1:14">
      <c r="A62" s="17" t="s">
        <v>2556</v>
      </c>
      <c r="B62" s="28" t="s">
        <v>2227</v>
      </c>
      <c r="C62" s="5" t="s">
        <v>2557</v>
      </c>
      <c r="D62" s="17" t="s">
        <v>2558</v>
      </c>
      <c r="E62" s="5" t="s">
        <v>2557</v>
      </c>
      <c r="F62" s="5" t="s">
        <v>2559</v>
      </c>
      <c r="G62" s="5" t="b">
        <v>0</v>
      </c>
      <c r="H62" s="32" t="s">
        <v>2560</v>
      </c>
      <c r="I62" s="5" t="s">
        <v>1246</v>
      </c>
      <c r="J62" s="17" t="s">
        <v>2551</v>
      </c>
      <c r="K62" s="5" t="s">
        <v>2242</v>
      </c>
      <c r="L62" s="5">
        <v>60</v>
      </c>
      <c r="M62" s="5" t="s">
        <v>2561</v>
      </c>
      <c r="N62" s="5"/>
    </row>
    <row r="63" spans="1:14">
      <c r="A63" s="17" t="s">
        <v>2562</v>
      </c>
      <c r="B63" s="28" t="s">
        <v>2227</v>
      </c>
      <c r="C63" s="5" t="s">
        <v>2563</v>
      </c>
      <c r="D63" s="17" t="s">
        <v>2564</v>
      </c>
      <c r="E63" s="5" t="s">
        <v>2563</v>
      </c>
      <c r="F63" s="5" t="s">
        <v>2565</v>
      </c>
      <c r="G63" s="5" t="b">
        <v>0</v>
      </c>
      <c r="H63" s="32" t="s">
        <v>2566</v>
      </c>
      <c r="I63" s="29"/>
      <c r="J63" s="17" t="s">
        <v>2556</v>
      </c>
      <c r="K63" s="5" t="s">
        <v>2269</v>
      </c>
      <c r="L63" s="5">
        <v>80</v>
      </c>
      <c r="M63" s="5"/>
      <c r="N63" s="5"/>
    </row>
    <row r="64" spans="1:14">
      <c r="A64" s="17" t="s">
        <v>2567</v>
      </c>
      <c r="B64" s="28" t="s">
        <v>2227</v>
      </c>
      <c r="C64" s="5" t="s">
        <v>2568</v>
      </c>
      <c r="D64" s="17" t="s">
        <v>2569</v>
      </c>
      <c r="E64" s="5" t="s">
        <v>2568</v>
      </c>
      <c r="F64" s="5" t="s">
        <v>2570</v>
      </c>
      <c r="G64" s="5" t="b">
        <v>0</v>
      </c>
      <c r="H64" s="32" t="s">
        <v>2571</v>
      </c>
      <c r="I64" s="5" t="s">
        <v>1249</v>
      </c>
      <c r="J64" s="17" t="s">
        <v>2562</v>
      </c>
      <c r="K64" s="5" t="s">
        <v>2249</v>
      </c>
      <c r="L64" s="5">
        <v>80</v>
      </c>
      <c r="M64" s="5" t="s">
        <v>2572</v>
      </c>
      <c r="N64" s="5"/>
    </row>
    <row r="65" spans="1:14">
      <c r="A65" s="17" t="s">
        <v>2330</v>
      </c>
      <c r="B65" s="28" t="s">
        <v>2227</v>
      </c>
      <c r="C65" s="5" t="s">
        <v>2573</v>
      </c>
      <c r="D65" s="17" t="s">
        <v>2574</v>
      </c>
      <c r="E65" s="5" t="s">
        <v>2573</v>
      </c>
      <c r="F65" s="5" t="s">
        <v>2575</v>
      </c>
      <c r="G65" s="5" t="b">
        <v>0</v>
      </c>
      <c r="H65" s="32"/>
      <c r="I65" s="5" t="s">
        <v>1158</v>
      </c>
      <c r="J65" s="5" t="s">
        <v>2226</v>
      </c>
      <c r="K65" s="5"/>
      <c r="L65" s="5">
        <v>20</v>
      </c>
      <c r="M65" s="5"/>
      <c r="N65" s="5"/>
    </row>
    <row r="66" spans="1:14">
      <c r="A66" s="17" t="s">
        <v>2576</v>
      </c>
      <c r="B66" s="28" t="s">
        <v>2227</v>
      </c>
      <c r="C66" s="5" t="s">
        <v>2577</v>
      </c>
      <c r="D66" s="17" t="s">
        <v>2578</v>
      </c>
      <c r="E66" s="5" t="s">
        <v>2577</v>
      </c>
      <c r="F66" s="5" t="s">
        <v>2579</v>
      </c>
      <c r="G66" s="5" t="b">
        <v>0</v>
      </c>
      <c r="H66" s="32"/>
      <c r="I66" s="5" t="s">
        <v>1161</v>
      </c>
      <c r="J66" s="17" t="s">
        <v>2330</v>
      </c>
      <c r="K66" s="5" t="s">
        <v>2242</v>
      </c>
      <c r="L66" s="5">
        <v>60</v>
      </c>
      <c r="M66" s="5" t="s">
        <v>2580</v>
      </c>
      <c r="N66" s="5"/>
    </row>
    <row r="67" spans="1:14">
      <c r="A67" s="17" t="s">
        <v>2581</v>
      </c>
      <c r="B67" s="28" t="s">
        <v>2227</v>
      </c>
      <c r="C67" s="5" t="s">
        <v>2582</v>
      </c>
      <c r="D67" s="17" t="s">
        <v>2583</v>
      </c>
      <c r="E67" s="5" t="s">
        <v>2582</v>
      </c>
      <c r="F67" s="5" t="s">
        <v>2584</v>
      </c>
      <c r="G67" s="5" t="b">
        <v>0</v>
      </c>
      <c r="H67" s="32"/>
      <c r="I67" s="5" t="s">
        <v>1164</v>
      </c>
      <c r="J67" s="17" t="s">
        <v>2576</v>
      </c>
      <c r="K67" s="5" t="s">
        <v>2249</v>
      </c>
      <c r="L67" s="5">
        <v>80</v>
      </c>
      <c r="M67" s="5" t="s">
        <v>2585</v>
      </c>
      <c r="N67" s="5"/>
    </row>
    <row r="68" spans="1:14">
      <c r="A68" s="17" t="s">
        <v>2586</v>
      </c>
      <c r="B68" s="28" t="s">
        <v>2227</v>
      </c>
      <c r="C68" s="5" t="s">
        <v>2587</v>
      </c>
      <c r="D68" s="17" t="s">
        <v>2588</v>
      </c>
      <c r="E68" s="5" t="s">
        <v>2587</v>
      </c>
      <c r="F68" s="5" t="s">
        <v>2589</v>
      </c>
      <c r="G68" s="5" t="b">
        <v>0</v>
      </c>
      <c r="H68" s="32" t="s">
        <v>2590</v>
      </c>
      <c r="I68" s="5" t="s">
        <v>1218</v>
      </c>
      <c r="J68" s="17" t="s">
        <v>2493</v>
      </c>
      <c r="K68" s="5" t="s">
        <v>2263</v>
      </c>
      <c r="L68" s="5">
        <v>20</v>
      </c>
      <c r="M68" s="5"/>
      <c r="N68" s="5"/>
    </row>
    <row r="69" spans="1:14">
      <c r="A69" s="17" t="s">
        <v>2591</v>
      </c>
      <c r="B69" s="28" t="s">
        <v>2227</v>
      </c>
      <c r="C69" s="5" t="s">
        <v>2592</v>
      </c>
      <c r="D69" s="17" t="s">
        <v>2593</v>
      </c>
      <c r="E69" s="5" t="s">
        <v>2592</v>
      </c>
      <c r="F69" s="5" t="s">
        <v>2594</v>
      </c>
      <c r="G69" s="5" t="b">
        <v>0</v>
      </c>
      <c r="H69" s="32" t="s">
        <v>2595</v>
      </c>
      <c r="I69" s="5" t="s">
        <v>1221</v>
      </c>
      <c r="J69" s="17" t="s">
        <v>2586</v>
      </c>
      <c r="K69" s="5" t="s">
        <v>2269</v>
      </c>
      <c r="L69" s="5">
        <v>40</v>
      </c>
      <c r="M69" s="5" t="s">
        <v>2596</v>
      </c>
      <c r="N69" s="5"/>
    </row>
    <row r="70" spans="1:14">
      <c r="A70" s="17" t="s">
        <v>2597</v>
      </c>
      <c r="B70" s="28" t="s">
        <v>2227</v>
      </c>
      <c r="C70" s="5" t="s">
        <v>2598</v>
      </c>
      <c r="D70" s="17" t="s">
        <v>2599</v>
      </c>
      <c r="E70" s="5" t="s">
        <v>2598</v>
      </c>
      <c r="F70" s="5" t="s">
        <v>2600</v>
      </c>
      <c r="G70" s="5" t="b">
        <v>0</v>
      </c>
      <c r="H70" s="32" t="s">
        <v>2601</v>
      </c>
      <c r="I70" s="5" t="s">
        <v>1224</v>
      </c>
      <c r="J70" s="17" t="s">
        <v>2591</v>
      </c>
      <c r="K70" s="5" t="s">
        <v>2276</v>
      </c>
      <c r="L70" s="5">
        <v>60</v>
      </c>
      <c r="M70" s="5" t="s">
        <v>2602</v>
      </c>
      <c r="N70" s="5"/>
    </row>
    <row r="71" spans="1:14">
      <c r="A71" s="5"/>
      <c r="B71" s="28"/>
      <c r="C71" s="5"/>
      <c r="D71" s="5"/>
      <c r="E71" s="5"/>
      <c r="F71" s="5"/>
      <c r="G71" s="5"/>
      <c r="H71" s="29"/>
      <c r="I71" s="29"/>
      <c r="J71" s="5"/>
      <c r="K71" s="5"/>
      <c r="L71" s="5"/>
      <c r="M71" s="5"/>
      <c r="N71" s="5"/>
    </row>
    <row r="72" spans="1:14">
      <c r="A72" s="5"/>
      <c r="B72" s="28"/>
      <c r="C72" s="5"/>
      <c r="D72" s="5"/>
      <c r="E72" s="5"/>
      <c r="F72" s="5"/>
      <c r="G72" s="5"/>
      <c r="H72" s="29"/>
      <c r="I72" s="29"/>
      <c r="J72" s="5"/>
      <c r="K72" s="5"/>
      <c r="L72" s="5"/>
      <c r="M72" s="5"/>
      <c r="N72" s="5"/>
    </row>
    <row r="73" spans="1:14">
      <c r="A73" s="5"/>
      <c r="B73" s="28"/>
      <c r="C73" s="5"/>
      <c r="D73" s="5"/>
      <c r="E73" s="5"/>
      <c r="F73" s="5"/>
      <c r="G73" s="5"/>
      <c r="H73" s="29"/>
      <c r="I73" s="29"/>
      <c r="J73" s="5"/>
      <c r="K73" s="5"/>
      <c r="L73" s="5"/>
      <c r="M73" s="5"/>
      <c r="N73" s="5"/>
    </row>
    <row r="74" spans="1:14">
      <c r="A74" s="5"/>
      <c r="B74" s="28"/>
      <c r="C74" s="5"/>
      <c r="D74" s="5"/>
      <c r="E74" s="5"/>
      <c r="F74" s="5"/>
      <c r="G74" s="5"/>
      <c r="H74" s="29"/>
      <c r="I74" s="29"/>
      <c r="J74" s="5"/>
      <c r="K74" s="5"/>
      <c r="L74" s="5"/>
      <c r="M74" s="5"/>
      <c r="N74" s="5"/>
    </row>
    <row r="75" spans="1:14">
      <c r="A75" s="5"/>
      <c r="B75" s="28"/>
      <c r="C75" s="5"/>
      <c r="D75" s="5"/>
      <c r="E75" s="5"/>
      <c r="F75" s="5"/>
      <c r="G75" s="5"/>
      <c r="H75" s="29"/>
      <c r="I75" s="29"/>
      <c r="J75" s="5"/>
      <c r="K75" s="5"/>
      <c r="L75" s="5"/>
      <c r="M75" s="5"/>
      <c r="N75" s="5"/>
    </row>
    <row r="76" spans="1:14">
      <c r="A76" s="5"/>
      <c r="B76" s="28"/>
      <c r="C76" s="5"/>
      <c r="D76" s="5"/>
      <c r="E76" s="5"/>
      <c r="F76" s="5"/>
      <c r="G76" s="5"/>
      <c r="H76" s="29"/>
      <c r="I76" s="29"/>
      <c r="J76" s="5"/>
      <c r="K76" s="5"/>
      <c r="L76" s="5"/>
      <c r="M76" s="5"/>
      <c r="N76" s="5"/>
    </row>
  </sheetData>
  <mergeCells count="1">
    <mergeCell ref="A1:N1"/>
  </mergeCells>
  <hyperlinks>
    <hyperlink ref="P1" location="Catalog_目录!A1" display="Back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zoomScale="115" zoomScaleNormal="115" workbookViewId="0">
      <selection activeCell="E2" sqref="E2"/>
    </sheetView>
  </sheetViews>
  <sheetFormatPr defaultColWidth="9" defaultRowHeight="16.5" outlineLevelCol="6"/>
  <cols>
    <col min="1" max="1" width="26" style="7" customWidth="1"/>
    <col min="2" max="2" width="9.12727272727273" style="8" customWidth="1"/>
    <col min="3" max="3" width="13.1272727272727" style="7" customWidth="1"/>
    <col min="4" max="4" width="29.5" style="7" customWidth="1"/>
    <col min="5" max="5" width="29" style="7" customWidth="1"/>
    <col min="6" max="6" width="0.872727272727273" style="2" customWidth="1"/>
    <col min="7" max="16384" width="9" style="2"/>
  </cols>
  <sheetData>
    <row r="1" ht="26.5" spans="1:7">
      <c r="A1" s="1" t="s">
        <v>46</v>
      </c>
      <c r="B1" s="1"/>
      <c r="C1" s="1"/>
      <c r="D1" s="1"/>
      <c r="E1" s="1"/>
      <c r="G1" s="6" t="s">
        <v>85</v>
      </c>
    </row>
    <row r="2" spans="1:5">
      <c r="A2" s="3" t="s">
        <v>86</v>
      </c>
      <c r="B2" s="3" t="s">
        <v>88</v>
      </c>
      <c r="C2" s="3" t="s">
        <v>2603</v>
      </c>
      <c r="D2" s="3" t="s">
        <v>2604</v>
      </c>
      <c r="E2" s="48" t="s">
        <v>96</v>
      </c>
    </row>
    <row r="3" spans="1:5">
      <c r="A3" s="3" t="s">
        <v>97</v>
      </c>
      <c r="B3" s="3" t="s">
        <v>99</v>
      </c>
      <c r="C3" s="3" t="s">
        <v>2605</v>
      </c>
      <c r="D3" s="3" t="s">
        <v>2606</v>
      </c>
      <c r="E3" s="3" t="s">
        <v>107</v>
      </c>
    </row>
    <row r="4" spans="1:5">
      <c r="A4" s="3" t="s">
        <v>108</v>
      </c>
      <c r="B4" s="3" t="s">
        <v>110</v>
      </c>
      <c r="C4" s="3" t="s">
        <v>112</v>
      </c>
      <c r="D4" s="3" t="s">
        <v>777</v>
      </c>
      <c r="E4" s="3" t="s">
        <v>109</v>
      </c>
    </row>
    <row r="5" spans="1:5">
      <c r="A5" s="59" t="s">
        <v>2607</v>
      </c>
      <c r="B5" s="23" t="s">
        <v>2608</v>
      </c>
      <c r="C5" s="23">
        <v>10</v>
      </c>
      <c r="D5" s="23"/>
      <c r="E5" s="23"/>
    </row>
    <row r="6" spans="1:5">
      <c r="A6" s="59" t="s">
        <v>2609</v>
      </c>
      <c r="B6" s="23" t="s">
        <v>2610</v>
      </c>
      <c r="C6" s="23"/>
      <c r="D6" s="59" t="s">
        <v>2611</v>
      </c>
      <c r="E6" s="23"/>
    </row>
    <row r="7" spans="1:5">
      <c r="A7" s="59" t="s">
        <v>2612</v>
      </c>
      <c r="B7" s="23" t="s">
        <v>2610</v>
      </c>
      <c r="C7" s="23"/>
      <c r="D7" s="59" t="s">
        <v>2613</v>
      </c>
      <c r="E7" s="23"/>
    </row>
    <row r="8" spans="1:5">
      <c r="A8" s="59" t="s">
        <v>2614</v>
      </c>
      <c r="B8" s="23" t="s">
        <v>2610</v>
      </c>
      <c r="C8" s="23"/>
      <c r="D8" s="59" t="s">
        <v>2615</v>
      </c>
      <c r="E8" s="23"/>
    </row>
    <row r="9" spans="1:5">
      <c r="A9" s="59"/>
      <c r="B9" s="23"/>
      <c r="C9" s="23"/>
      <c r="D9" s="59"/>
      <c r="E9" s="23"/>
    </row>
    <row r="10" spans="1:5">
      <c r="A10" s="23"/>
      <c r="B10" s="23"/>
      <c r="C10" s="23"/>
      <c r="D10" s="23"/>
      <c r="E10" s="23"/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32"/>
  <sheetViews>
    <sheetView zoomScale="85" zoomScaleNormal="85" workbookViewId="0">
      <pane xSplit="3" ySplit="6" topLeftCell="D7" activePane="bottomRight" state="frozen"/>
      <selection/>
      <selection pane="topRight"/>
      <selection pane="bottomLeft"/>
      <selection pane="bottomRight" activeCell="K7" sqref="K7"/>
    </sheetView>
  </sheetViews>
  <sheetFormatPr defaultColWidth="9" defaultRowHeight="14"/>
  <cols>
    <col min="1" max="1" width="13.3727272727273" customWidth="1"/>
    <col min="2" max="2" width="6.87272727272727" customWidth="1"/>
    <col min="3" max="3" width="9.12727272727273" customWidth="1"/>
    <col min="4" max="4" width="15.2545454545455" customWidth="1"/>
    <col min="5" max="6" width="27.5" customWidth="1"/>
    <col min="7" max="7" width="23.1272727272727" hidden="1" customWidth="1"/>
    <col min="8" max="8" width="4.5" hidden="1" customWidth="1"/>
    <col min="9" max="10" width="23.1272727272727" hidden="1" customWidth="1"/>
    <col min="11" max="11" width="18.6272727272727" customWidth="1"/>
    <col min="12" max="12" width="15.6272727272727" hidden="1" customWidth="1"/>
    <col min="13" max="13" width="4.75454545454545" hidden="1" customWidth="1"/>
    <col min="14" max="15" width="14.6272727272727" hidden="1" customWidth="1"/>
    <col min="16" max="16" width="18.6272727272727" customWidth="1"/>
    <col min="17" max="17" width="14.8727272727273" hidden="1" customWidth="1"/>
    <col min="18" max="18" width="13" hidden="1" customWidth="1"/>
    <col min="19" max="20" width="14" hidden="1" customWidth="1"/>
    <col min="21" max="21" width="18.6272727272727" customWidth="1"/>
    <col min="22" max="22" width="16.7545454545455" hidden="1" customWidth="1"/>
    <col min="23" max="25" width="14" hidden="1" customWidth="1"/>
    <col min="26" max="26" width="18.6272727272727" customWidth="1"/>
    <col min="27" max="27" width="16.5" hidden="1" customWidth="1"/>
    <col min="28" max="30" width="14" hidden="1" customWidth="1"/>
    <col min="31" max="31" width="18.6272727272727" customWidth="1"/>
    <col min="32" max="35" width="14" hidden="1" customWidth="1"/>
    <col min="36" max="36" width="18.6272727272727" customWidth="1"/>
    <col min="37" max="37" width="15.6272727272727" hidden="1" customWidth="1"/>
    <col min="38" max="40" width="14" hidden="1" customWidth="1"/>
    <col min="41" max="41" width="23.8727272727273" customWidth="1"/>
    <col min="42" max="42" width="17.1272727272727" hidden="1" customWidth="1"/>
    <col min="43" max="45" width="14" hidden="1" customWidth="1"/>
    <col min="46" max="46" width="23.8727272727273" customWidth="1"/>
    <col min="47" max="47" width="16.2545454545455" hidden="1" customWidth="1"/>
    <col min="48" max="50" width="14" hidden="1" customWidth="1"/>
    <col min="51" max="51" width="23.8727272727273" customWidth="1"/>
    <col min="52" max="52" width="14" customWidth="1"/>
  </cols>
  <sheetData>
    <row r="1" ht="26.5" spans="1:53">
      <c r="A1" s="51" t="s">
        <v>49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8"/>
      <c r="BA1" s="6" t="s">
        <v>85</v>
      </c>
    </row>
    <row r="2" ht="16.5" spans="1:52">
      <c r="A2" s="3" t="s">
        <v>86</v>
      </c>
      <c r="B2" s="3" t="s">
        <v>88</v>
      </c>
      <c r="C2" s="3" t="s">
        <v>87</v>
      </c>
      <c r="D2" s="3" t="s">
        <v>224</v>
      </c>
      <c r="E2" s="3" t="s">
        <v>767</v>
      </c>
      <c r="F2" s="3" t="s">
        <v>768</v>
      </c>
      <c r="G2" s="35" t="s">
        <v>2616</v>
      </c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7"/>
      <c r="V2" s="35" t="s">
        <v>2617</v>
      </c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7"/>
      <c r="AK2" s="35" t="s">
        <v>2618</v>
      </c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7"/>
      <c r="AZ2" s="3" t="s">
        <v>572</v>
      </c>
    </row>
    <row r="3" ht="16.5" spans="1:52">
      <c r="A3" s="19" t="s">
        <v>97</v>
      </c>
      <c r="B3" s="19" t="s">
        <v>99</v>
      </c>
      <c r="C3" s="19" t="s">
        <v>2619</v>
      </c>
      <c r="D3" s="19" t="s">
        <v>2620</v>
      </c>
      <c r="E3" s="19" t="s">
        <v>2217</v>
      </c>
      <c r="F3" s="19" t="s">
        <v>776</v>
      </c>
      <c r="G3" s="35" t="s">
        <v>2621</v>
      </c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7"/>
      <c r="V3" s="35" t="s">
        <v>2622</v>
      </c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7"/>
      <c r="AK3" s="35" t="s">
        <v>2623</v>
      </c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7"/>
      <c r="AZ3" s="3" t="s">
        <v>107</v>
      </c>
    </row>
    <row r="4" ht="16.5" spans="1:52">
      <c r="A4" s="20"/>
      <c r="B4" s="20"/>
      <c r="C4" s="20"/>
      <c r="D4" s="20"/>
      <c r="E4" s="20"/>
      <c r="F4" s="20"/>
      <c r="G4" s="35" t="s">
        <v>2624</v>
      </c>
      <c r="H4" s="36"/>
      <c r="I4" s="36"/>
      <c r="J4" s="36"/>
      <c r="K4" s="37"/>
      <c r="L4" s="35" t="s">
        <v>2625</v>
      </c>
      <c r="M4" s="36"/>
      <c r="N4" s="36"/>
      <c r="O4" s="36"/>
      <c r="P4" s="37"/>
      <c r="Q4" s="35" t="s">
        <v>2626</v>
      </c>
      <c r="R4" s="36"/>
      <c r="S4" s="36"/>
      <c r="T4" s="36"/>
      <c r="U4" s="37"/>
      <c r="V4" s="35" t="s">
        <v>2624</v>
      </c>
      <c r="W4" s="36"/>
      <c r="X4" s="36"/>
      <c r="Y4" s="36"/>
      <c r="Z4" s="37"/>
      <c r="AA4" s="35" t="s">
        <v>2625</v>
      </c>
      <c r="AB4" s="36"/>
      <c r="AC4" s="36"/>
      <c r="AD4" s="36"/>
      <c r="AE4" s="37"/>
      <c r="AF4" s="35" t="s">
        <v>2626</v>
      </c>
      <c r="AG4" s="36"/>
      <c r="AH4" s="36"/>
      <c r="AI4" s="36"/>
      <c r="AJ4" s="37"/>
      <c r="AK4" s="35" t="s">
        <v>2624</v>
      </c>
      <c r="AL4" s="36"/>
      <c r="AM4" s="36"/>
      <c r="AN4" s="36"/>
      <c r="AO4" s="37"/>
      <c r="AP4" s="35" t="s">
        <v>2625</v>
      </c>
      <c r="AQ4" s="36"/>
      <c r="AR4" s="36"/>
      <c r="AS4" s="36"/>
      <c r="AT4" s="37"/>
      <c r="AU4" s="35" t="s">
        <v>2626</v>
      </c>
      <c r="AV4" s="36"/>
      <c r="AW4" s="36"/>
      <c r="AX4" s="36"/>
      <c r="AY4" s="37"/>
      <c r="AZ4" s="3"/>
    </row>
    <row r="5" ht="16.5" spans="1:52">
      <c r="A5" s="19" t="s">
        <v>108</v>
      </c>
      <c r="B5" s="19" t="s">
        <v>110</v>
      </c>
      <c r="C5" s="19" t="s">
        <v>109</v>
      </c>
      <c r="D5" s="19" t="s">
        <v>227</v>
      </c>
      <c r="E5" s="19" t="s">
        <v>109</v>
      </c>
      <c r="F5" s="19" t="s">
        <v>109</v>
      </c>
      <c r="G5" s="3" t="s">
        <v>2627</v>
      </c>
      <c r="H5" s="3" t="s">
        <v>2628</v>
      </c>
      <c r="I5" s="3" t="s">
        <v>2629</v>
      </c>
      <c r="J5" s="3" t="s">
        <v>2630</v>
      </c>
      <c r="K5" s="3" t="s">
        <v>2631</v>
      </c>
      <c r="L5" s="3" t="s">
        <v>2632</v>
      </c>
      <c r="M5" s="3" t="s">
        <v>2628</v>
      </c>
      <c r="N5" s="3" t="s">
        <v>2629</v>
      </c>
      <c r="O5" s="3" t="s">
        <v>2630</v>
      </c>
      <c r="P5" s="3" t="s">
        <v>2631</v>
      </c>
      <c r="Q5" s="3" t="s">
        <v>2633</v>
      </c>
      <c r="R5" s="3" t="s">
        <v>2628</v>
      </c>
      <c r="S5" s="3" t="s">
        <v>2629</v>
      </c>
      <c r="T5" s="3" t="s">
        <v>2630</v>
      </c>
      <c r="U5" s="3" t="s">
        <v>2631</v>
      </c>
      <c r="V5" s="3" t="s">
        <v>2627</v>
      </c>
      <c r="W5" s="3" t="s">
        <v>2628</v>
      </c>
      <c r="X5" s="3" t="s">
        <v>2629</v>
      </c>
      <c r="Y5" s="3" t="s">
        <v>2630</v>
      </c>
      <c r="Z5" s="3" t="s">
        <v>2631</v>
      </c>
      <c r="AA5" s="3" t="s">
        <v>2632</v>
      </c>
      <c r="AB5" s="3" t="s">
        <v>2628</v>
      </c>
      <c r="AC5" s="3" t="s">
        <v>2629</v>
      </c>
      <c r="AD5" s="3" t="s">
        <v>2630</v>
      </c>
      <c r="AE5" s="3" t="s">
        <v>2631</v>
      </c>
      <c r="AF5" s="3" t="s">
        <v>2633</v>
      </c>
      <c r="AG5" s="3" t="s">
        <v>2628</v>
      </c>
      <c r="AH5" s="3" t="s">
        <v>2629</v>
      </c>
      <c r="AI5" s="3" t="s">
        <v>2630</v>
      </c>
      <c r="AJ5" s="3" t="s">
        <v>2631</v>
      </c>
      <c r="AK5" s="3" t="s">
        <v>2627</v>
      </c>
      <c r="AL5" s="3" t="s">
        <v>2628</v>
      </c>
      <c r="AM5" s="3" t="s">
        <v>2629</v>
      </c>
      <c r="AN5" s="3" t="s">
        <v>2630</v>
      </c>
      <c r="AO5" s="3" t="s">
        <v>2631</v>
      </c>
      <c r="AP5" s="3" t="s">
        <v>2632</v>
      </c>
      <c r="AQ5" s="3" t="s">
        <v>2628</v>
      </c>
      <c r="AR5" s="3" t="s">
        <v>2629</v>
      </c>
      <c r="AS5" s="3" t="s">
        <v>2630</v>
      </c>
      <c r="AT5" s="3" t="s">
        <v>2631</v>
      </c>
      <c r="AU5" s="3" t="s">
        <v>2633</v>
      </c>
      <c r="AV5" s="3" t="s">
        <v>2628</v>
      </c>
      <c r="AW5" s="3" t="s">
        <v>2629</v>
      </c>
      <c r="AX5" s="3" t="s">
        <v>2630</v>
      </c>
      <c r="AY5" s="37" t="s">
        <v>2631</v>
      </c>
      <c r="AZ5" s="3"/>
    </row>
    <row r="6" ht="16.5" spans="1:52">
      <c r="A6" s="20"/>
      <c r="B6" s="20"/>
      <c r="C6" s="20"/>
      <c r="D6" s="20"/>
      <c r="E6" s="20"/>
      <c r="F6" s="20"/>
      <c r="G6" s="3" t="s">
        <v>575</v>
      </c>
      <c r="H6" s="3" t="s">
        <v>575</v>
      </c>
      <c r="I6" s="3" t="s">
        <v>777</v>
      </c>
      <c r="J6" s="3" t="s">
        <v>777</v>
      </c>
      <c r="K6" s="3" t="s">
        <v>108</v>
      </c>
      <c r="L6" s="3" t="s">
        <v>575</v>
      </c>
      <c r="M6" s="3" t="s">
        <v>575</v>
      </c>
      <c r="N6" s="3" t="s">
        <v>777</v>
      </c>
      <c r="O6" s="3" t="s">
        <v>777</v>
      </c>
      <c r="P6" s="3" t="s">
        <v>108</v>
      </c>
      <c r="Q6" s="3" t="s">
        <v>575</v>
      </c>
      <c r="R6" s="3" t="s">
        <v>575</v>
      </c>
      <c r="S6" s="3" t="s">
        <v>777</v>
      </c>
      <c r="T6" s="3" t="s">
        <v>777</v>
      </c>
      <c r="U6" s="3" t="s">
        <v>108</v>
      </c>
      <c r="V6" s="3" t="s">
        <v>575</v>
      </c>
      <c r="W6" s="3" t="s">
        <v>575</v>
      </c>
      <c r="X6" s="3" t="s">
        <v>777</v>
      </c>
      <c r="Y6" s="3" t="s">
        <v>777</v>
      </c>
      <c r="Z6" s="3" t="s">
        <v>108</v>
      </c>
      <c r="AA6" s="3" t="s">
        <v>575</v>
      </c>
      <c r="AB6" s="3" t="s">
        <v>575</v>
      </c>
      <c r="AC6" s="3" t="s">
        <v>777</v>
      </c>
      <c r="AD6" s="3" t="s">
        <v>777</v>
      </c>
      <c r="AE6" s="3" t="s">
        <v>108</v>
      </c>
      <c r="AF6" s="3" t="s">
        <v>575</v>
      </c>
      <c r="AG6" s="3" t="s">
        <v>575</v>
      </c>
      <c r="AH6" s="3" t="s">
        <v>777</v>
      </c>
      <c r="AI6" s="3" t="s">
        <v>777</v>
      </c>
      <c r="AJ6" s="3" t="s">
        <v>108</v>
      </c>
      <c r="AK6" s="3" t="s">
        <v>575</v>
      </c>
      <c r="AL6" s="3" t="s">
        <v>575</v>
      </c>
      <c r="AM6" s="3" t="s">
        <v>777</v>
      </c>
      <c r="AN6" s="3" t="s">
        <v>777</v>
      </c>
      <c r="AO6" s="3" t="s">
        <v>108</v>
      </c>
      <c r="AP6" s="3" t="s">
        <v>575</v>
      </c>
      <c r="AQ6" s="3" t="s">
        <v>575</v>
      </c>
      <c r="AR6" s="3" t="s">
        <v>777</v>
      </c>
      <c r="AS6" s="3" t="s">
        <v>777</v>
      </c>
      <c r="AT6" s="3" t="s">
        <v>108</v>
      </c>
      <c r="AU6" s="3" t="s">
        <v>575</v>
      </c>
      <c r="AV6" s="3" t="s">
        <v>575</v>
      </c>
      <c r="AW6" s="3" t="s">
        <v>777</v>
      </c>
      <c r="AX6" s="3" t="s">
        <v>777</v>
      </c>
      <c r="AY6" s="3" t="s">
        <v>108</v>
      </c>
      <c r="AZ6" s="3" t="s">
        <v>109</v>
      </c>
    </row>
    <row r="7" ht="30" customHeight="1" spans="1:52">
      <c r="A7" s="5" t="s">
        <v>2634</v>
      </c>
      <c r="B7" s="28" t="s">
        <v>2635</v>
      </c>
      <c r="C7" s="53" t="s">
        <v>2636</v>
      </c>
      <c r="D7" s="28"/>
      <c r="E7" s="5"/>
      <c r="F7" s="5"/>
      <c r="G7" s="29" t="s">
        <v>2637</v>
      </c>
      <c r="H7" s="29"/>
      <c r="I7" s="29"/>
      <c r="J7" s="29"/>
      <c r="K7" s="29" t="s">
        <v>2638</v>
      </c>
      <c r="L7" s="29" t="s">
        <v>2639</v>
      </c>
      <c r="M7" s="29"/>
      <c r="N7" s="29"/>
      <c r="O7" s="29"/>
      <c r="P7" s="29" t="s">
        <v>2638</v>
      </c>
      <c r="Q7" s="29" t="s">
        <v>2640</v>
      </c>
      <c r="R7" s="5"/>
      <c r="S7" s="5"/>
      <c r="T7" s="5"/>
      <c r="U7" s="5" t="s">
        <v>2638</v>
      </c>
      <c r="V7" s="29" t="s">
        <v>2641</v>
      </c>
      <c r="W7" s="5"/>
      <c r="X7" s="5"/>
      <c r="Y7" s="5"/>
      <c r="Z7" s="5" t="s">
        <v>2638</v>
      </c>
      <c r="AA7" s="29" t="s">
        <v>2642</v>
      </c>
      <c r="AB7" s="5"/>
      <c r="AC7" s="5"/>
      <c r="AD7" s="5"/>
      <c r="AE7" s="5" t="s">
        <v>2638</v>
      </c>
      <c r="AF7" s="29" t="s">
        <v>2643</v>
      </c>
      <c r="AG7" s="5"/>
      <c r="AH7" s="5"/>
      <c r="AI7" s="5"/>
      <c r="AJ7" s="5" t="s">
        <v>2638</v>
      </c>
      <c r="AK7" s="29" t="s">
        <v>2644</v>
      </c>
      <c r="AL7" s="5"/>
      <c r="AM7" s="5"/>
      <c r="AN7" s="5"/>
      <c r="AO7" s="5" t="s">
        <v>2645</v>
      </c>
      <c r="AP7" s="29" t="s">
        <v>2646</v>
      </c>
      <c r="AQ7" s="5"/>
      <c r="AR7" s="5"/>
      <c r="AS7" s="5"/>
      <c r="AT7" s="5" t="s">
        <v>2645</v>
      </c>
      <c r="AU7" s="29" t="s">
        <v>2647</v>
      </c>
      <c r="AV7" s="5"/>
      <c r="AW7" s="5"/>
      <c r="AX7" s="5"/>
      <c r="AY7" s="5" t="s">
        <v>2645</v>
      </c>
      <c r="AZ7" s="5"/>
    </row>
    <row r="8" s="50" customFormat="1" ht="30" customHeight="1" spans="1:52">
      <c r="A8" s="54" t="s">
        <v>2648</v>
      </c>
      <c r="B8" s="55" t="s">
        <v>2635</v>
      </c>
      <c r="C8" s="56" t="s">
        <v>2649</v>
      </c>
      <c r="D8" s="55"/>
      <c r="E8" s="54"/>
      <c r="F8" s="54"/>
      <c r="G8" s="57" t="s">
        <v>2650</v>
      </c>
      <c r="H8" s="57"/>
      <c r="I8" s="57"/>
      <c r="J8" s="57"/>
      <c r="K8" s="57" t="s">
        <v>2645</v>
      </c>
      <c r="L8" s="57" t="s">
        <v>2651</v>
      </c>
      <c r="M8" s="57"/>
      <c r="N8" s="57"/>
      <c r="O8" s="57"/>
      <c r="P8" s="57" t="s">
        <v>2645</v>
      </c>
      <c r="Q8" s="57" t="s">
        <v>2652</v>
      </c>
      <c r="R8" s="54"/>
      <c r="S8" s="54"/>
      <c r="T8" s="54"/>
      <c r="U8" s="54" t="s">
        <v>2645</v>
      </c>
      <c r="V8" s="57" t="s">
        <v>2653</v>
      </c>
      <c r="W8" s="54"/>
      <c r="X8" s="54"/>
      <c r="Y8" s="54"/>
      <c r="Z8" s="54" t="s">
        <v>2645</v>
      </c>
      <c r="AA8" s="57" t="s">
        <v>2654</v>
      </c>
      <c r="AB8" s="54"/>
      <c r="AC8" s="54"/>
      <c r="AD8" s="54"/>
      <c r="AE8" s="54" t="s">
        <v>2645</v>
      </c>
      <c r="AF8" s="57" t="s">
        <v>2655</v>
      </c>
      <c r="AG8" s="54"/>
      <c r="AH8" s="54"/>
      <c r="AI8" s="54"/>
      <c r="AJ8" s="54" t="s">
        <v>2645</v>
      </c>
      <c r="AK8" s="57" t="s">
        <v>2656</v>
      </c>
      <c r="AL8" s="54"/>
      <c r="AM8" s="54"/>
      <c r="AN8" s="54"/>
      <c r="AO8" s="54" t="s">
        <v>2657</v>
      </c>
      <c r="AP8" s="57" t="s">
        <v>2658</v>
      </c>
      <c r="AQ8" s="54"/>
      <c r="AR8" s="54"/>
      <c r="AS8" s="54"/>
      <c r="AT8" s="54" t="s">
        <v>2657</v>
      </c>
      <c r="AU8" s="57" t="s">
        <v>2659</v>
      </c>
      <c r="AV8" s="54"/>
      <c r="AW8" s="54"/>
      <c r="AX8" s="54"/>
      <c r="AY8" s="54" t="s">
        <v>2657</v>
      </c>
      <c r="AZ8" s="54"/>
    </row>
    <row r="9" ht="30" customHeight="1" spans="1:52">
      <c r="A9" s="5" t="s">
        <v>2660</v>
      </c>
      <c r="B9" s="28" t="s">
        <v>2635</v>
      </c>
      <c r="C9" s="53" t="s">
        <v>2661</v>
      </c>
      <c r="D9" s="28"/>
      <c r="E9" s="5"/>
      <c r="F9" s="5"/>
      <c r="G9" s="29" t="s">
        <v>2662</v>
      </c>
      <c r="H9" s="29"/>
      <c r="I9" s="29"/>
      <c r="J9" s="29"/>
      <c r="K9" s="29" t="s">
        <v>2657</v>
      </c>
      <c r="L9" s="29" t="s">
        <v>2663</v>
      </c>
      <c r="M9" s="29"/>
      <c r="N9" s="29"/>
      <c r="O9" s="29"/>
      <c r="P9" s="29" t="s">
        <v>2657</v>
      </c>
      <c r="Q9" s="29" t="s">
        <v>2664</v>
      </c>
      <c r="R9" s="5"/>
      <c r="S9" s="5"/>
      <c r="T9" s="5"/>
      <c r="U9" s="5" t="s">
        <v>2657</v>
      </c>
      <c r="V9" s="29" t="s">
        <v>2665</v>
      </c>
      <c r="W9" s="5"/>
      <c r="X9" s="5"/>
      <c r="Y9" s="5"/>
      <c r="Z9" s="5" t="s">
        <v>2657</v>
      </c>
      <c r="AA9" s="29" t="s">
        <v>2666</v>
      </c>
      <c r="AB9" s="5"/>
      <c r="AC9" s="5"/>
      <c r="AD9" s="5"/>
      <c r="AE9" s="5" t="s">
        <v>2657</v>
      </c>
      <c r="AF9" s="29" t="s">
        <v>2667</v>
      </c>
      <c r="AG9" s="5"/>
      <c r="AH9" s="5"/>
      <c r="AI9" s="5"/>
      <c r="AJ9" s="5" t="s">
        <v>2657</v>
      </c>
      <c r="AK9" s="29" t="s">
        <v>2668</v>
      </c>
      <c r="AL9" s="5"/>
      <c r="AM9" s="5"/>
      <c r="AN9" s="5"/>
      <c r="AO9" s="5" t="s">
        <v>2669</v>
      </c>
      <c r="AP9" s="29" t="s">
        <v>2670</v>
      </c>
      <c r="AQ9" s="5"/>
      <c r="AR9" s="5"/>
      <c r="AS9" s="5"/>
      <c r="AT9" s="5" t="s">
        <v>2669</v>
      </c>
      <c r="AU9" s="29" t="s">
        <v>2671</v>
      </c>
      <c r="AV9" s="5"/>
      <c r="AW9" s="5"/>
      <c r="AX9" s="5"/>
      <c r="AY9" s="5" t="s">
        <v>2669</v>
      </c>
      <c r="AZ9" s="5"/>
    </row>
    <row r="10" s="50" customFormat="1" ht="30" customHeight="1" spans="1:52">
      <c r="A10" s="54" t="s">
        <v>2672</v>
      </c>
      <c r="B10" s="55" t="s">
        <v>2635</v>
      </c>
      <c r="C10" s="56" t="s">
        <v>2673</v>
      </c>
      <c r="D10" s="55"/>
      <c r="E10" s="54"/>
      <c r="F10" s="54"/>
      <c r="G10" s="57" t="s">
        <v>2674</v>
      </c>
      <c r="H10" s="57"/>
      <c r="I10" s="57"/>
      <c r="J10" s="57"/>
      <c r="K10" s="57" t="s">
        <v>2669</v>
      </c>
      <c r="L10" s="57" t="s">
        <v>2675</v>
      </c>
      <c r="M10" s="57"/>
      <c r="N10" s="57"/>
      <c r="O10" s="57"/>
      <c r="P10" s="57" t="s">
        <v>2669</v>
      </c>
      <c r="Q10" s="57" t="s">
        <v>2676</v>
      </c>
      <c r="R10" s="54"/>
      <c r="S10" s="54"/>
      <c r="T10" s="54"/>
      <c r="U10" s="54" t="s">
        <v>2669</v>
      </c>
      <c r="V10" s="57" t="s">
        <v>2677</v>
      </c>
      <c r="W10" s="54"/>
      <c r="X10" s="54"/>
      <c r="Y10" s="54"/>
      <c r="Z10" s="54" t="s">
        <v>2669</v>
      </c>
      <c r="AA10" s="57" t="s">
        <v>2678</v>
      </c>
      <c r="AB10" s="54"/>
      <c r="AC10" s="54"/>
      <c r="AD10" s="54"/>
      <c r="AE10" s="54" t="s">
        <v>2669</v>
      </c>
      <c r="AF10" s="57" t="s">
        <v>2679</v>
      </c>
      <c r="AG10" s="54"/>
      <c r="AH10" s="54"/>
      <c r="AI10" s="54"/>
      <c r="AJ10" s="54" t="s">
        <v>2669</v>
      </c>
      <c r="AK10" s="57" t="s">
        <v>2680</v>
      </c>
      <c r="AL10" s="54"/>
      <c r="AM10" s="54"/>
      <c r="AN10" s="54"/>
      <c r="AO10" s="54" t="s">
        <v>2681</v>
      </c>
      <c r="AP10" s="57" t="s">
        <v>2682</v>
      </c>
      <c r="AQ10" s="54"/>
      <c r="AR10" s="54"/>
      <c r="AS10" s="54"/>
      <c r="AT10" s="54" t="s">
        <v>2681</v>
      </c>
      <c r="AU10" s="57" t="s">
        <v>2683</v>
      </c>
      <c r="AV10" s="54"/>
      <c r="AW10" s="54"/>
      <c r="AX10" s="54"/>
      <c r="AY10" s="54" t="s">
        <v>2681</v>
      </c>
      <c r="AZ10" s="54"/>
    </row>
    <row r="11" ht="30" customHeight="1" spans="1:52">
      <c r="A11" s="5" t="s">
        <v>2684</v>
      </c>
      <c r="B11" s="28" t="s">
        <v>2635</v>
      </c>
      <c r="C11" s="53" t="s">
        <v>2685</v>
      </c>
      <c r="D11" s="28"/>
      <c r="E11" s="5"/>
      <c r="F11" s="5"/>
      <c r="G11" s="29" t="s">
        <v>2686</v>
      </c>
      <c r="H11" s="29"/>
      <c r="I11" s="29"/>
      <c r="J11" s="29"/>
      <c r="K11" s="29" t="s">
        <v>2681</v>
      </c>
      <c r="L11" s="29" t="s">
        <v>2687</v>
      </c>
      <c r="M11" s="29"/>
      <c r="N11" s="29"/>
      <c r="O11" s="29"/>
      <c r="P11" s="29" t="s">
        <v>2681</v>
      </c>
      <c r="Q11" s="29" t="s">
        <v>2688</v>
      </c>
      <c r="R11" s="5"/>
      <c r="S11" s="5"/>
      <c r="T11" s="5"/>
      <c r="U11" s="5" t="s">
        <v>2681</v>
      </c>
      <c r="V11" s="29" t="s">
        <v>2689</v>
      </c>
      <c r="W11" s="5"/>
      <c r="X11" s="5"/>
      <c r="Y11" s="5"/>
      <c r="Z11" s="5" t="s">
        <v>2681</v>
      </c>
      <c r="AA11" s="29" t="s">
        <v>2690</v>
      </c>
      <c r="AB11" s="5"/>
      <c r="AC11" s="5"/>
      <c r="AD11" s="5"/>
      <c r="AE11" s="5" t="s">
        <v>2681</v>
      </c>
      <c r="AF11" s="29" t="s">
        <v>2691</v>
      </c>
      <c r="AG11" s="5"/>
      <c r="AH11" s="5"/>
      <c r="AI11" s="5"/>
      <c r="AJ11" s="5" t="s">
        <v>2681</v>
      </c>
      <c r="AK11" s="29" t="s">
        <v>2692</v>
      </c>
      <c r="AL11" s="5"/>
      <c r="AM11" s="5"/>
      <c r="AN11" s="5"/>
      <c r="AO11" s="5" t="s">
        <v>2638</v>
      </c>
      <c r="AP11" s="29" t="s">
        <v>2693</v>
      </c>
      <c r="AQ11" s="5"/>
      <c r="AR11" s="5"/>
      <c r="AS11" s="5"/>
      <c r="AT11" s="5" t="s">
        <v>2638</v>
      </c>
      <c r="AU11" s="29" t="s">
        <v>2694</v>
      </c>
      <c r="AV11" s="5"/>
      <c r="AW11" s="5"/>
      <c r="AX11" s="5"/>
      <c r="AY11" s="5" t="s">
        <v>2638</v>
      </c>
      <c r="AZ11" s="5"/>
    </row>
    <row r="12" s="50" customFormat="1" ht="30" customHeight="1" spans="1:52">
      <c r="A12" s="54" t="s">
        <v>2695</v>
      </c>
      <c r="B12" s="55" t="s">
        <v>2635</v>
      </c>
      <c r="C12" s="56" t="s">
        <v>2696</v>
      </c>
      <c r="D12" s="55"/>
      <c r="E12" s="54"/>
      <c r="F12" s="54"/>
      <c r="G12" s="57" t="s">
        <v>2697</v>
      </c>
      <c r="H12" s="57"/>
      <c r="I12" s="57"/>
      <c r="J12" s="57"/>
      <c r="K12" s="57" t="s">
        <v>2698</v>
      </c>
      <c r="L12" s="57" t="s">
        <v>2699</v>
      </c>
      <c r="M12" s="57"/>
      <c r="N12" s="57"/>
      <c r="O12" s="57"/>
      <c r="P12" s="57" t="s">
        <v>2698</v>
      </c>
      <c r="Q12" s="57" t="s">
        <v>2700</v>
      </c>
      <c r="R12" s="54"/>
      <c r="S12" s="54"/>
      <c r="T12" s="54"/>
      <c r="U12" s="54" t="s">
        <v>2698</v>
      </c>
      <c r="V12" s="57" t="s">
        <v>2701</v>
      </c>
      <c r="W12" s="54"/>
      <c r="X12" s="54"/>
      <c r="Y12" s="54"/>
      <c r="Z12" s="54"/>
      <c r="AA12" s="57" t="s">
        <v>2702</v>
      </c>
      <c r="AB12" s="54"/>
      <c r="AC12" s="54"/>
      <c r="AD12" s="54"/>
      <c r="AE12" s="54"/>
      <c r="AF12" s="57" t="s">
        <v>2703</v>
      </c>
      <c r="AG12" s="54"/>
      <c r="AH12" s="54"/>
      <c r="AI12" s="54"/>
      <c r="AJ12" s="54"/>
      <c r="AK12" s="57" t="s">
        <v>2704</v>
      </c>
      <c r="AL12" s="54"/>
      <c r="AM12" s="54"/>
      <c r="AN12" s="54"/>
      <c r="AO12" s="54"/>
      <c r="AP12" s="57" t="s">
        <v>2705</v>
      </c>
      <c r="AQ12" s="54"/>
      <c r="AR12" s="54"/>
      <c r="AS12" s="54"/>
      <c r="AT12" s="54"/>
      <c r="AU12" s="57" t="s">
        <v>2706</v>
      </c>
      <c r="AV12" s="54"/>
      <c r="AW12" s="54"/>
      <c r="AX12" s="54"/>
      <c r="AY12" s="54"/>
      <c r="AZ12" s="54"/>
    </row>
    <row r="13" ht="30" customHeight="1" spans="1:52">
      <c r="A13" s="5" t="s">
        <v>2707</v>
      </c>
      <c r="B13" s="28" t="s">
        <v>2635</v>
      </c>
      <c r="C13" s="53" t="s">
        <v>2708</v>
      </c>
      <c r="D13" s="28"/>
      <c r="E13" s="5"/>
      <c r="F13" s="5"/>
      <c r="G13" s="29" t="s">
        <v>2709</v>
      </c>
      <c r="H13" s="29"/>
      <c r="I13" s="29"/>
      <c r="J13" s="29"/>
      <c r="K13" s="29" t="s">
        <v>2698</v>
      </c>
      <c r="L13" s="29" t="s">
        <v>2710</v>
      </c>
      <c r="M13" s="29"/>
      <c r="N13" s="29"/>
      <c r="O13" s="29"/>
      <c r="P13" s="29" t="s">
        <v>2698</v>
      </c>
      <c r="Q13" s="29" t="s">
        <v>2711</v>
      </c>
      <c r="R13" s="5"/>
      <c r="S13" s="5"/>
      <c r="T13" s="5"/>
      <c r="U13" s="5" t="s">
        <v>2698</v>
      </c>
      <c r="V13" s="29" t="s">
        <v>2712</v>
      </c>
      <c r="W13" s="5"/>
      <c r="X13" s="5"/>
      <c r="Y13" s="5"/>
      <c r="Z13" s="5"/>
      <c r="AA13" s="29" t="s">
        <v>2713</v>
      </c>
      <c r="AB13" s="5"/>
      <c r="AC13" s="5"/>
      <c r="AD13" s="5"/>
      <c r="AE13" s="5"/>
      <c r="AF13" s="29" t="s">
        <v>2714</v>
      </c>
      <c r="AG13" s="5"/>
      <c r="AH13" s="5"/>
      <c r="AI13" s="5"/>
      <c r="AJ13" s="5"/>
      <c r="AK13" s="29" t="s">
        <v>2715</v>
      </c>
      <c r="AL13" s="5"/>
      <c r="AM13" s="5"/>
      <c r="AN13" s="5"/>
      <c r="AO13" s="5"/>
      <c r="AP13" s="29" t="s">
        <v>2716</v>
      </c>
      <c r="AQ13" s="5"/>
      <c r="AR13" s="5"/>
      <c r="AS13" s="5"/>
      <c r="AT13" s="5"/>
      <c r="AU13" s="29" t="s">
        <v>2717</v>
      </c>
      <c r="AV13" s="5"/>
      <c r="AW13" s="5"/>
      <c r="AX13" s="5"/>
      <c r="AY13" s="5"/>
      <c r="AZ13" s="5"/>
    </row>
    <row r="14" s="50" customFormat="1" ht="30" customHeight="1" spans="1:52">
      <c r="A14" s="54" t="s">
        <v>2718</v>
      </c>
      <c r="B14" s="55" t="s">
        <v>2635</v>
      </c>
      <c r="C14" s="56" t="s">
        <v>2719</v>
      </c>
      <c r="D14" s="55"/>
      <c r="E14" s="54"/>
      <c r="F14" s="54"/>
      <c r="G14" s="57" t="s">
        <v>2720</v>
      </c>
      <c r="H14" s="57"/>
      <c r="I14" s="57"/>
      <c r="J14" s="57"/>
      <c r="K14" s="57" t="s">
        <v>2698</v>
      </c>
      <c r="L14" s="57" t="s">
        <v>2721</v>
      </c>
      <c r="M14" s="57"/>
      <c r="N14" s="57"/>
      <c r="O14" s="57"/>
      <c r="P14" s="57" t="s">
        <v>2698</v>
      </c>
      <c r="Q14" s="57" t="s">
        <v>2722</v>
      </c>
      <c r="R14" s="54"/>
      <c r="S14" s="54"/>
      <c r="T14" s="54"/>
      <c r="U14" s="54" t="s">
        <v>2698</v>
      </c>
      <c r="V14" s="57" t="s">
        <v>2723</v>
      </c>
      <c r="W14" s="54"/>
      <c r="X14" s="54"/>
      <c r="Y14" s="54"/>
      <c r="Z14" s="54"/>
      <c r="AA14" s="57" t="s">
        <v>2724</v>
      </c>
      <c r="AB14" s="54"/>
      <c r="AC14" s="54"/>
      <c r="AD14" s="54"/>
      <c r="AE14" s="54"/>
      <c r="AF14" s="57" t="s">
        <v>2725</v>
      </c>
      <c r="AG14" s="54"/>
      <c r="AH14" s="54"/>
      <c r="AI14" s="54"/>
      <c r="AJ14" s="54"/>
      <c r="AK14" s="57" t="s">
        <v>2726</v>
      </c>
      <c r="AL14" s="54"/>
      <c r="AM14" s="54"/>
      <c r="AN14" s="54"/>
      <c r="AO14" s="54"/>
      <c r="AP14" s="57" t="s">
        <v>2727</v>
      </c>
      <c r="AQ14" s="54"/>
      <c r="AR14" s="54"/>
      <c r="AS14" s="54"/>
      <c r="AT14" s="54"/>
      <c r="AU14" s="57" t="s">
        <v>2728</v>
      </c>
      <c r="AV14" s="54"/>
      <c r="AW14" s="54"/>
      <c r="AX14" s="54"/>
      <c r="AY14" s="54"/>
      <c r="AZ14" s="54"/>
    </row>
    <row r="15" ht="30" customHeight="1" spans="1:52">
      <c r="A15" s="5" t="s">
        <v>2729</v>
      </c>
      <c r="B15" s="28" t="s">
        <v>2635</v>
      </c>
      <c r="C15" s="53" t="s">
        <v>2730</v>
      </c>
      <c r="D15" s="28"/>
      <c r="E15" s="5"/>
      <c r="F15" s="5"/>
      <c r="G15" s="29" t="s">
        <v>2731</v>
      </c>
      <c r="H15" s="29"/>
      <c r="I15" s="29"/>
      <c r="J15" s="29"/>
      <c r="K15" s="29" t="s">
        <v>2698</v>
      </c>
      <c r="L15" s="29" t="s">
        <v>2732</v>
      </c>
      <c r="M15" s="29"/>
      <c r="N15" s="29"/>
      <c r="O15" s="29"/>
      <c r="P15" s="29" t="s">
        <v>2698</v>
      </c>
      <c r="Q15" s="29" t="s">
        <v>2733</v>
      </c>
      <c r="R15" s="5"/>
      <c r="S15" s="5"/>
      <c r="T15" s="5"/>
      <c r="U15" s="5" t="s">
        <v>2698</v>
      </c>
      <c r="V15" s="29" t="s">
        <v>2734</v>
      </c>
      <c r="W15" s="5"/>
      <c r="X15" s="5"/>
      <c r="Y15" s="5"/>
      <c r="Z15" s="5"/>
      <c r="AA15" s="29" t="s">
        <v>2735</v>
      </c>
      <c r="AB15" s="5"/>
      <c r="AC15" s="5"/>
      <c r="AD15" s="5"/>
      <c r="AE15" s="5"/>
      <c r="AF15" s="29" t="s">
        <v>2736</v>
      </c>
      <c r="AG15" s="5"/>
      <c r="AH15" s="5"/>
      <c r="AI15" s="5"/>
      <c r="AJ15" s="5"/>
      <c r="AK15" s="29" t="s">
        <v>2737</v>
      </c>
      <c r="AL15" s="5"/>
      <c r="AM15" s="5"/>
      <c r="AN15" s="5"/>
      <c r="AO15" s="5"/>
      <c r="AP15" s="29" t="s">
        <v>2738</v>
      </c>
      <c r="AQ15" s="5"/>
      <c r="AR15" s="5"/>
      <c r="AS15" s="5"/>
      <c r="AT15" s="5"/>
      <c r="AU15" s="29" t="s">
        <v>2739</v>
      </c>
      <c r="AV15" s="5"/>
      <c r="AW15" s="5"/>
      <c r="AX15" s="5"/>
      <c r="AY15" s="5"/>
      <c r="AZ15" s="5"/>
    </row>
    <row r="16" s="50" customFormat="1" ht="30" customHeight="1" spans="1:52">
      <c r="A16" s="54" t="s">
        <v>2740</v>
      </c>
      <c r="B16" s="55" t="s">
        <v>2635</v>
      </c>
      <c r="C16" s="56" t="s">
        <v>2741</v>
      </c>
      <c r="D16" s="55"/>
      <c r="E16" s="54"/>
      <c r="F16" s="54"/>
      <c r="G16" s="57" t="s">
        <v>2742</v>
      </c>
      <c r="H16" s="57"/>
      <c r="I16" s="57"/>
      <c r="J16" s="57"/>
      <c r="K16" s="57" t="s">
        <v>2698</v>
      </c>
      <c r="L16" s="57" t="s">
        <v>2743</v>
      </c>
      <c r="M16" s="57"/>
      <c r="N16" s="57"/>
      <c r="O16" s="57"/>
      <c r="P16" s="57" t="s">
        <v>2698</v>
      </c>
      <c r="Q16" s="57" t="s">
        <v>2744</v>
      </c>
      <c r="R16" s="54"/>
      <c r="S16" s="54"/>
      <c r="T16" s="54"/>
      <c r="U16" s="54" t="s">
        <v>2698</v>
      </c>
      <c r="V16" s="57" t="s">
        <v>2745</v>
      </c>
      <c r="W16" s="54"/>
      <c r="X16" s="54"/>
      <c r="Y16" s="54"/>
      <c r="Z16" s="54"/>
      <c r="AA16" s="57" t="s">
        <v>2746</v>
      </c>
      <c r="AB16" s="54"/>
      <c r="AC16" s="54"/>
      <c r="AD16" s="54"/>
      <c r="AE16" s="54"/>
      <c r="AF16" s="57" t="s">
        <v>2747</v>
      </c>
      <c r="AG16" s="54"/>
      <c r="AH16" s="54"/>
      <c r="AI16" s="54"/>
      <c r="AJ16" s="54"/>
      <c r="AK16" s="57" t="s">
        <v>2748</v>
      </c>
      <c r="AL16" s="54"/>
      <c r="AM16" s="54"/>
      <c r="AN16" s="54"/>
      <c r="AO16" s="54"/>
      <c r="AP16" s="57" t="s">
        <v>2749</v>
      </c>
      <c r="AQ16" s="54"/>
      <c r="AR16" s="54"/>
      <c r="AS16" s="54"/>
      <c r="AT16" s="54"/>
      <c r="AU16" s="57" t="s">
        <v>2750</v>
      </c>
      <c r="AV16" s="54"/>
      <c r="AW16" s="54"/>
      <c r="AX16" s="54"/>
      <c r="AY16" s="54"/>
      <c r="AZ16" s="54"/>
    </row>
    <row r="17" ht="30" customHeight="1" spans="1:52">
      <c r="A17" s="5" t="s">
        <v>2751</v>
      </c>
      <c r="B17" s="28" t="s">
        <v>2752</v>
      </c>
      <c r="C17" s="53" t="s">
        <v>2753</v>
      </c>
      <c r="D17" s="28"/>
      <c r="E17" s="5"/>
      <c r="F17" s="5"/>
      <c r="G17" s="29" t="s">
        <v>2754</v>
      </c>
      <c r="H17" s="29"/>
      <c r="I17" s="29"/>
      <c r="J17" s="29"/>
      <c r="K17" s="29" t="s">
        <v>2698</v>
      </c>
      <c r="L17" s="29" t="s">
        <v>2755</v>
      </c>
      <c r="M17" s="29"/>
      <c r="N17" s="29"/>
      <c r="O17" s="29"/>
      <c r="P17" s="29" t="s">
        <v>2698</v>
      </c>
      <c r="Q17" s="29" t="s">
        <v>2756</v>
      </c>
      <c r="R17" s="5"/>
      <c r="S17" s="5"/>
      <c r="T17" s="5"/>
      <c r="U17" s="5" t="s">
        <v>2698</v>
      </c>
      <c r="V17" s="29" t="s">
        <v>2757</v>
      </c>
      <c r="W17" s="5"/>
      <c r="X17" s="5"/>
      <c r="Y17" s="5"/>
      <c r="Z17" s="5"/>
      <c r="AA17" s="29" t="s">
        <v>2758</v>
      </c>
      <c r="AB17" s="5"/>
      <c r="AC17" s="5"/>
      <c r="AD17" s="5"/>
      <c r="AE17" s="5"/>
      <c r="AF17" s="29" t="s">
        <v>2759</v>
      </c>
      <c r="AG17" s="5"/>
      <c r="AH17" s="5"/>
      <c r="AI17" s="5"/>
      <c r="AJ17" s="5"/>
      <c r="AK17" s="29" t="s">
        <v>2760</v>
      </c>
      <c r="AL17" s="5"/>
      <c r="AM17" s="5"/>
      <c r="AN17" s="5"/>
      <c r="AO17" s="5"/>
      <c r="AP17" s="29" t="s">
        <v>2761</v>
      </c>
      <c r="AQ17" s="5"/>
      <c r="AR17" s="5"/>
      <c r="AS17" s="5"/>
      <c r="AT17" s="5"/>
      <c r="AU17" s="29" t="s">
        <v>2762</v>
      </c>
      <c r="AV17" s="5"/>
      <c r="AW17" s="5"/>
      <c r="AX17" s="5"/>
      <c r="AY17" s="5"/>
      <c r="AZ17" s="5"/>
    </row>
    <row r="18" s="50" customFormat="1" ht="30" customHeight="1" spans="1:52">
      <c r="A18" s="54" t="s">
        <v>2763</v>
      </c>
      <c r="B18" s="55" t="s">
        <v>2752</v>
      </c>
      <c r="C18" s="56" t="s">
        <v>2764</v>
      </c>
      <c r="D18" s="55"/>
      <c r="E18" s="54"/>
      <c r="F18" s="54"/>
      <c r="G18" s="57" t="s">
        <v>2765</v>
      </c>
      <c r="H18" s="57"/>
      <c r="I18" s="57"/>
      <c r="J18" s="57"/>
      <c r="K18" s="57"/>
      <c r="L18" s="57" t="s">
        <v>2766</v>
      </c>
      <c r="M18" s="57"/>
      <c r="N18" s="57"/>
      <c r="O18" s="57"/>
      <c r="P18" s="57"/>
      <c r="Q18" s="57" t="s">
        <v>2767</v>
      </c>
      <c r="R18" s="54"/>
      <c r="S18" s="54"/>
      <c r="T18" s="54"/>
      <c r="U18" s="54"/>
      <c r="V18" s="57" t="s">
        <v>2768</v>
      </c>
      <c r="W18" s="54"/>
      <c r="X18" s="54"/>
      <c r="Y18" s="54"/>
      <c r="Z18" s="54"/>
      <c r="AA18" s="57" t="s">
        <v>2769</v>
      </c>
      <c r="AB18" s="54"/>
      <c r="AC18" s="54"/>
      <c r="AD18" s="54"/>
      <c r="AE18" s="54"/>
      <c r="AF18" s="57" t="s">
        <v>2770</v>
      </c>
      <c r="AG18" s="54"/>
      <c r="AH18" s="54"/>
      <c r="AI18" s="54"/>
      <c r="AJ18" s="54"/>
      <c r="AK18" s="57" t="s">
        <v>2771</v>
      </c>
      <c r="AL18" s="54"/>
      <c r="AM18" s="54"/>
      <c r="AN18" s="54"/>
      <c r="AO18" s="54"/>
      <c r="AP18" s="57" t="s">
        <v>2772</v>
      </c>
      <c r="AQ18" s="54"/>
      <c r="AR18" s="54"/>
      <c r="AS18" s="54"/>
      <c r="AT18" s="54"/>
      <c r="AU18" s="57" t="s">
        <v>2773</v>
      </c>
      <c r="AV18" s="54"/>
      <c r="AW18" s="54"/>
      <c r="AX18" s="54"/>
      <c r="AY18" s="54"/>
      <c r="AZ18" s="54"/>
    </row>
    <row r="19" ht="30" customHeight="1" spans="1:52">
      <c r="A19" s="5" t="s">
        <v>2774</v>
      </c>
      <c r="B19" s="28" t="s">
        <v>2752</v>
      </c>
      <c r="C19" s="53" t="s">
        <v>2775</v>
      </c>
      <c r="D19" s="28"/>
      <c r="E19" s="5"/>
      <c r="F19" s="5"/>
      <c r="G19" s="29" t="s">
        <v>2776</v>
      </c>
      <c r="H19" s="29"/>
      <c r="I19" s="29"/>
      <c r="J19" s="29"/>
      <c r="K19" s="29"/>
      <c r="L19" s="29" t="s">
        <v>2777</v>
      </c>
      <c r="M19" s="29"/>
      <c r="N19" s="29"/>
      <c r="O19" s="29"/>
      <c r="P19" s="29"/>
      <c r="Q19" s="29" t="s">
        <v>2778</v>
      </c>
      <c r="R19" s="5"/>
      <c r="S19" s="5"/>
      <c r="T19" s="5"/>
      <c r="U19" s="5"/>
      <c r="V19" s="29" t="s">
        <v>2779</v>
      </c>
      <c r="W19" s="5"/>
      <c r="X19" s="5"/>
      <c r="Y19" s="5"/>
      <c r="Z19" s="5"/>
      <c r="AA19" s="29" t="s">
        <v>2780</v>
      </c>
      <c r="AB19" s="5"/>
      <c r="AC19" s="5"/>
      <c r="AD19" s="5"/>
      <c r="AE19" s="5"/>
      <c r="AF19" s="29" t="s">
        <v>2781</v>
      </c>
      <c r="AG19" s="5"/>
      <c r="AH19" s="5"/>
      <c r="AI19" s="5"/>
      <c r="AJ19" s="5"/>
      <c r="AK19" s="29" t="s">
        <v>2782</v>
      </c>
      <c r="AL19" s="5"/>
      <c r="AM19" s="5"/>
      <c r="AN19" s="5"/>
      <c r="AO19" s="5"/>
      <c r="AP19" s="29" t="s">
        <v>2783</v>
      </c>
      <c r="AQ19" s="5"/>
      <c r="AR19" s="5"/>
      <c r="AS19" s="5"/>
      <c r="AT19" s="5"/>
      <c r="AU19" s="29" t="s">
        <v>2784</v>
      </c>
      <c r="AV19" s="5"/>
      <c r="AW19" s="5"/>
      <c r="AX19" s="5"/>
      <c r="AY19" s="5"/>
      <c r="AZ19" s="5"/>
    </row>
    <row r="20" s="50" customFormat="1" ht="30" customHeight="1" spans="1:52">
      <c r="A20" s="54" t="s">
        <v>2785</v>
      </c>
      <c r="B20" s="55" t="s">
        <v>2752</v>
      </c>
      <c r="C20" s="56" t="s">
        <v>2786</v>
      </c>
      <c r="D20" s="55"/>
      <c r="E20" s="54"/>
      <c r="F20" s="54"/>
      <c r="G20" s="57" t="s">
        <v>2787</v>
      </c>
      <c r="H20" s="57"/>
      <c r="I20" s="57"/>
      <c r="J20" s="57"/>
      <c r="K20" s="57"/>
      <c r="L20" s="57" t="s">
        <v>2788</v>
      </c>
      <c r="M20" s="57"/>
      <c r="N20" s="57"/>
      <c r="O20" s="57"/>
      <c r="P20" s="57"/>
      <c r="Q20" s="57" t="s">
        <v>2789</v>
      </c>
      <c r="R20" s="54"/>
      <c r="S20" s="54"/>
      <c r="T20" s="54"/>
      <c r="U20" s="54"/>
      <c r="V20" s="57" t="s">
        <v>2790</v>
      </c>
      <c r="W20" s="54"/>
      <c r="X20" s="54"/>
      <c r="Y20" s="54"/>
      <c r="Z20" s="54"/>
      <c r="AA20" s="57" t="s">
        <v>2791</v>
      </c>
      <c r="AB20" s="54"/>
      <c r="AC20" s="54"/>
      <c r="AD20" s="54"/>
      <c r="AE20" s="54"/>
      <c r="AF20" s="57" t="s">
        <v>2792</v>
      </c>
      <c r="AG20" s="54"/>
      <c r="AH20" s="54"/>
      <c r="AI20" s="54"/>
      <c r="AJ20" s="54"/>
      <c r="AK20" s="57" t="s">
        <v>2793</v>
      </c>
      <c r="AL20" s="54"/>
      <c r="AM20" s="54"/>
      <c r="AN20" s="54"/>
      <c r="AO20" s="54"/>
      <c r="AP20" s="57" t="s">
        <v>2794</v>
      </c>
      <c r="AQ20" s="54"/>
      <c r="AR20" s="54"/>
      <c r="AS20" s="54"/>
      <c r="AT20" s="54"/>
      <c r="AU20" s="57" t="s">
        <v>2795</v>
      </c>
      <c r="AV20" s="54"/>
      <c r="AW20" s="54"/>
      <c r="AX20" s="54"/>
      <c r="AY20" s="54"/>
      <c r="AZ20" s="54"/>
    </row>
    <row r="21" ht="30" customHeight="1" spans="1:52">
      <c r="A21" s="5" t="s">
        <v>2796</v>
      </c>
      <c r="B21" s="28" t="s">
        <v>2752</v>
      </c>
      <c r="C21" s="53" t="s">
        <v>2797</v>
      </c>
      <c r="D21" s="28"/>
      <c r="E21" s="5"/>
      <c r="F21" s="5"/>
      <c r="G21" s="29" t="s">
        <v>2798</v>
      </c>
      <c r="H21" s="29"/>
      <c r="I21" s="29"/>
      <c r="J21" s="29"/>
      <c r="K21" s="29"/>
      <c r="L21" s="29" t="s">
        <v>2799</v>
      </c>
      <c r="M21" s="29"/>
      <c r="N21" s="29"/>
      <c r="O21" s="29"/>
      <c r="P21" s="29"/>
      <c r="Q21" s="29" t="s">
        <v>2800</v>
      </c>
      <c r="R21" s="5"/>
      <c r="S21" s="5"/>
      <c r="T21" s="5"/>
      <c r="U21" s="5"/>
      <c r="V21" s="29" t="s">
        <v>2801</v>
      </c>
      <c r="W21" s="5"/>
      <c r="X21" s="5"/>
      <c r="Y21" s="5"/>
      <c r="Z21" s="5"/>
      <c r="AA21" s="29" t="s">
        <v>2802</v>
      </c>
      <c r="AB21" s="5"/>
      <c r="AC21" s="5"/>
      <c r="AD21" s="5"/>
      <c r="AE21" s="5"/>
      <c r="AF21" s="29" t="s">
        <v>2803</v>
      </c>
      <c r="AG21" s="5"/>
      <c r="AH21" s="5"/>
      <c r="AI21" s="5"/>
      <c r="AJ21" s="5"/>
      <c r="AK21" s="29" t="s">
        <v>2804</v>
      </c>
      <c r="AL21" s="5"/>
      <c r="AM21" s="5"/>
      <c r="AN21" s="5"/>
      <c r="AO21" s="5"/>
      <c r="AP21" s="29" t="s">
        <v>2805</v>
      </c>
      <c r="AQ21" s="5"/>
      <c r="AR21" s="5"/>
      <c r="AS21" s="5"/>
      <c r="AT21" s="5"/>
      <c r="AU21" s="29" t="s">
        <v>2806</v>
      </c>
      <c r="AV21" s="5"/>
      <c r="AW21" s="5"/>
      <c r="AX21" s="5"/>
      <c r="AY21" s="5"/>
      <c r="AZ21" s="5"/>
    </row>
    <row r="22" s="50" customFormat="1" ht="30" customHeight="1" spans="1:52">
      <c r="A22" s="54" t="s">
        <v>2807</v>
      </c>
      <c r="B22" s="55" t="s">
        <v>2752</v>
      </c>
      <c r="C22" s="56" t="s">
        <v>2808</v>
      </c>
      <c r="D22" s="55"/>
      <c r="E22" s="54"/>
      <c r="F22" s="54"/>
      <c r="G22" s="57" t="s">
        <v>2809</v>
      </c>
      <c r="H22" s="57"/>
      <c r="I22" s="57"/>
      <c r="J22" s="57"/>
      <c r="K22" s="57"/>
      <c r="L22" s="57" t="s">
        <v>2810</v>
      </c>
      <c r="M22" s="57"/>
      <c r="N22" s="57"/>
      <c r="O22" s="57"/>
      <c r="P22" s="57"/>
      <c r="Q22" s="57" t="s">
        <v>2811</v>
      </c>
      <c r="R22" s="54"/>
      <c r="S22" s="54"/>
      <c r="T22" s="54"/>
      <c r="U22" s="54"/>
      <c r="V22" s="57" t="s">
        <v>2812</v>
      </c>
      <c r="W22" s="54"/>
      <c r="X22" s="54"/>
      <c r="Y22" s="54"/>
      <c r="Z22" s="54"/>
      <c r="AA22" s="57" t="s">
        <v>2813</v>
      </c>
      <c r="AB22" s="54"/>
      <c r="AC22" s="54"/>
      <c r="AD22" s="54"/>
      <c r="AE22" s="54"/>
      <c r="AF22" s="57" t="s">
        <v>2814</v>
      </c>
      <c r="AG22" s="54"/>
      <c r="AH22" s="54"/>
      <c r="AI22" s="54"/>
      <c r="AJ22" s="54"/>
      <c r="AK22" s="57" t="s">
        <v>2815</v>
      </c>
      <c r="AL22" s="54"/>
      <c r="AM22" s="54"/>
      <c r="AN22" s="54"/>
      <c r="AO22" s="54"/>
      <c r="AP22" s="57" t="s">
        <v>2816</v>
      </c>
      <c r="AQ22" s="54"/>
      <c r="AR22" s="54"/>
      <c r="AS22" s="54"/>
      <c r="AT22" s="54"/>
      <c r="AU22" s="57" t="s">
        <v>2817</v>
      </c>
      <c r="AV22" s="54"/>
      <c r="AW22" s="54"/>
      <c r="AX22" s="54"/>
      <c r="AY22" s="54"/>
      <c r="AZ22" s="54"/>
    </row>
    <row r="23" ht="30" customHeight="1" spans="1:52">
      <c r="A23" s="5" t="s">
        <v>2818</v>
      </c>
      <c r="B23" s="28" t="s">
        <v>2752</v>
      </c>
      <c r="C23" s="53" t="s">
        <v>2819</v>
      </c>
      <c r="D23" s="28"/>
      <c r="E23" s="5"/>
      <c r="F23" s="5"/>
      <c r="G23" s="29" t="s">
        <v>2820</v>
      </c>
      <c r="H23" s="29"/>
      <c r="I23" s="29"/>
      <c r="J23" s="29"/>
      <c r="K23" s="29"/>
      <c r="L23" s="29" t="s">
        <v>2821</v>
      </c>
      <c r="M23" s="29"/>
      <c r="N23" s="29"/>
      <c r="O23" s="29"/>
      <c r="P23" s="29"/>
      <c r="Q23" s="29" t="s">
        <v>2822</v>
      </c>
      <c r="R23" s="5"/>
      <c r="S23" s="5"/>
      <c r="T23" s="5"/>
      <c r="U23" s="5"/>
      <c r="V23" s="29" t="s">
        <v>2823</v>
      </c>
      <c r="W23" s="5"/>
      <c r="X23" s="5"/>
      <c r="Y23" s="5"/>
      <c r="Z23" s="5"/>
      <c r="AA23" s="29" t="s">
        <v>2824</v>
      </c>
      <c r="AB23" s="5"/>
      <c r="AC23" s="5"/>
      <c r="AD23" s="5"/>
      <c r="AE23" s="5"/>
      <c r="AF23" s="29" t="s">
        <v>2825</v>
      </c>
      <c r="AG23" s="5"/>
      <c r="AH23" s="5"/>
      <c r="AI23" s="5"/>
      <c r="AJ23" s="5"/>
      <c r="AK23" s="29" t="s">
        <v>2826</v>
      </c>
      <c r="AL23" s="5"/>
      <c r="AM23" s="5"/>
      <c r="AN23" s="5"/>
      <c r="AO23" s="5"/>
      <c r="AP23" s="29" t="s">
        <v>2827</v>
      </c>
      <c r="AQ23" s="5"/>
      <c r="AR23" s="5"/>
      <c r="AS23" s="5"/>
      <c r="AT23" s="5"/>
      <c r="AU23" s="29" t="s">
        <v>2828</v>
      </c>
      <c r="AV23" s="5"/>
      <c r="AW23" s="5"/>
      <c r="AX23" s="5"/>
      <c r="AY23" s="5"/>
      <c r="AZ23" s="5"/>
    </row>
    <row r="24" s="50" customFormat="1" ht="30" customHeight="1" spans="1:52">
      <c r="A24" s="54" t="s">
        <v>2829</v>
      </c>
      <c r="B24" s="55" t="s">
        <v>2752</v>
      </c>
      <c r="C24" s="56" t="s">
        <v>2830</v>
      </c>
      <c r="D24" s="55"/>
      <c r="E24" s="54"/>
      <c r="F24" s="54"/>
      <c r="G24" s="57" t="s">
        <v>2831</v>
      </c>
      <c r="H24" s="57"/>
      <c r="I24" s="57"/>
      <c r="J24" s="57"/>
      <c r="K24" s="57"/>
      <c r="L24" s="57" t="s">
        <v>2832</v>
      </c>
      <c r="M24" s="57"/>
      <c r="N24" s="57"/>
      <c r="O24" s="57"/>
      <c r="P24" s="57"/>
      <c r="Q24" s="57" t="s">
        <v>2833</v>
      </c>
      <c r="R24" s="54"/>
      <c r="S24" s="54"/>
      <c r="T24" s="54"/>
      <c r="U24" s="54"/>
      <c r="V24" s="57" t="s">
        <v>2834</v>
      </c>
      <c r="W24" s="54"/>
      <c r="X24" s="54"/>
      <c r="Y24" s="54"/>
      <c r="Z24" s="54"/>
      <c r="AA24" s="57" t="s">
        <v>2835</v>
      </c>
      <c r="AB24" s="54"/>
      <c r="AC24" s="54"/>
      <c r="AD24" s="54"/>
      <c r="AE24" s="54"/>
      <c r="AF24" s="57" t="s">
        <v>2836</v>
      </c>
      <c r="AG24" s="54"/>
      <c r="AH24" s="54"/>
      <c r="AI24" s="54"/>
      <c r="AJ24" s="54"/>
      <c r="AK24" s="57" t="s">
        <v>2837</v>
      </c>
      <c r="AL24" s="54"/>
      <c r="AM24" s="54"/>
      <c r="AN24" s="54"/>
      <c r="AO24" s="54"/>
      <c r="AP24" s="57" t="s">
        <v>2838</v>
      </c>
      <c r="AQ24" s="54"/>
      <c r="AR24" s="54"/>
      <c r="AS24" s="54"/>
      <c r="AT24" s="54"/>
      <c r="AU24" s="57" t="s">
        <v>2839</v>
      </c>
      <c r="AV24" s="54"/>
      <c r="AW24" s="54"/>
      <c r="AX24" s="54"/>
      <c r="AY24" s="54"/>
      <c r="AZ24" s="54"/>
    </row>
    <row r="25" ht="30" customHeight="1" spans="1:52">
      <c r="A25" s="5" t="s">
        <v>2840</v>
      </c>
      <c r="B25" s="28" t="s">
        <v>2752</v>
      </c>
      <c r="C25" s="53" t="s">
        <v>2841</v>
      </c>
      <c r="D25" s="28"/>
      <c r="E25" s="5"/>
      <c r="F25" s="5"/>
      <c r="G25" s="29" t="s">
        <v>2842</v>
      </c>
      <c r="H25" s="29"/>
      <c r="I25" s="29"/>
      <c r="J25" s="29"/>
      <c r="K25" s="29"/>
      <c r="L25" s="29" t="s">
        <v>2843</v>
      </c>
      <c r="M25" s="29"/>
      <c r="N25" s="29"/>
      <c r="O25" s="29"/>
      <c r="P25" s="29"/>
      <c r="Q25" s="29" t="s">
        <v>2844</v>
      </c>
      <c r="R25" s="5"/>
      <c r="S25" s="5"/>
      <c r="T25" s="5"/>
      <c r="U25" s="5"/>
      <c r="V25" s="29" t="s">
        <v>2845</v>
      </c>
      <c r="W25" s="5"/>
      <c r="X25" s="5"/>
      <c r="Y25" s="5"/>
      <c r="Z25" s="5"/>
      <c r="AA25" s="29" t="s">
        <v>2846</v>
      </c>
      <c r="AB25" s="5"/>
      <c r="AC25" s="5"/>
      <c r="AD25" s="5"/>
      <c r="AE25" s="5"/>
      <c r="AF25" s="29" t="s">
        <v>2847</v>
      </c>
      <c r="AG25" s="5"/>
      <c r="AH25" s="5"/>
      <c r="AI25" s="5"/>
      <c r="AJ25" s="5"/>
      <c r="AK25" s="29" t="s">
        <v>2848</v>
      </c>
      <c r="AL25" s="5"/>
      <c r="AM25" s="5"/>
      <c r="AN25" s="5"/>
      <c r="AO25" s="5"/>
      <c r="AP25" s="29" t="s">
        <v>2849</v>
      </c>
      <c r="AQ25" s="5"/>
      <c r="AR25" s="5"/>
      <c r="AS25" s="5"/>
      <c r="AT25" s="5"/>
      <c r="AU25" s="29" t="s">
        <v>2850</v>
      </c>
      <c r="AV25" s="5"/>
      <c r="AW25" s="5"/>
      <c r="AX25" s="5"/>
      <c r="AY25" s="5"/>
      <c r="AZ25" s="5"/>
    </row>
    <row r="26" s="50" customFormat="1" ht="30" customHeight="1" spans="1:52">
      <c r="A26" s="54" t="s">
        <v>2851</v>
      </c>
      <c r="B26" s="55" t="s">
        <v>2635</v>
      </c>
      <c r="C26" s="56" t="s">
        <v>2852</v>
      </c>
      <c r="D26" s="55"/>
      <c r="E26" s="54"/>
      <c r="F26" s="54"/>
      <c r="G26" s="57" t="s">
        <v>2853</v>
      </c>
      <c r="H26" s="57"/>
      <c r="I26" s="57"/>
      <c r="J26" s="57"/>
      <c r="K26" s="57"/>
      <c r="L26" s="57" t="s">
        <v>2854</v>
      </c>
      <c r="M26" s="57"/>
      <c r="N26" s="57"/>
      <c r="O26" s="57"/>
      <c r="P26" s="57"/>
      <c r="Q26" s="57" t="s">
        <v>2855</v>
      </c>
      <c r="R26" s="54"/>
      <c r="S26" s="54"/>
      <c r="T26" s="54"/>
      <c r="U26" s="54"/>
      <c r="V26" s="57" t="s">
        <v>2856</v>
      </c>
      <c r="W26" s="54"/>
      <c r="X26" s="54"/>
      <c r="Y26" s="54"/>
      <c r="Z26" s="54"/>
      <c r="AA26" s="57" t="s">
        <v>2857</v>
      </c>
      <c r="AB26" s="54"/>
      <c r="AC26" s="54"/>
      <c r="AD26" s="54"/>
      <c r="AE26" s="54"/>
      <c r="AF26" s="57" t="s">
        <v>2858</v>
      </c>
      <c r="AG26" s="54"/>
      <c r="AH26" s="54"/>
      <c r="AI26" s="54"/>
      <c r="AJ26" s="54"/>
      <c r="AK26" s="57" t="s">
        <v>2859</v>
      </c>
      <c r="AL26" s="54" t="s">
        <v>2860</v>
      </c>
      <c r="AM26" s="54"/>
      <c r="AN26" s="54"/>
      <c r="AO26" s="54"/>
      <c r="AP26" s="57" t="s">
        <v>2861</v>
      </c>
      <c r="AQ26" s="54" t="s">
        <v>2860</v>
      </c>
      <c r="AR26" s="54"/>
      <c r="AS26" s="54"/>
      <c r="AT26" s="54"/>
      <c r="AU26" s="57" t="s">
        <v>2862</v>
      </c>
      <c r="AV26" s="54" t="s">
        <v>2860</v>
      </c>
      <c r="AW26" s="54"/>
      <c r="AX26" s="54"/>
      <c r="AY26" s="54"/>
      <c r="AZ26" s="54"/>
    </row>
    <row r="27" ht="30" customHeight="1" spans="1:52">
      <c r="A27" s="5" t="s">
        <v>2863</v>
      </c>
      <c r="B27" s="28" t="s">
        <v>2635</v>
      </c>
      <c r="C27" s="53" t="s">
        <v>2864</v>
      </c>
      <c r="D27" s="28"/>
      <c r="E27" s="5"/>
      <c r="F27" s="5"/>
      <c r="G27" s="29" t="s">
        <v>2865</v>
      </c>
      <c r="H27" s="29"/>
      <c r="I27" s="29"/>
      <c r="J27" s="29"/>
      <c r="K27" s="29"/>
      <c r="L27" s="29" t="s">
        <v>2866</v>
      </c>
      <c r="M27" s="29"/>
      <c r="N27" s="29"/>
      <c r="O27" s="29"/>
      <c r="P27" s="29"/>
      <c r="Q27" s="29" t="s">
        <v>2867</v>
      </c>
      <c r="R27" s="5"/>
      <c r="S27" s="5"/>
      <c r="T27" s="5"/>
      <c r="U27" s="5"/>
      <c r="V27" s="29" t="s">
        <v>2868</v>
      </c>
      <c r="W27" s="5"/>
      <c r="X27" s="5"/>
      <c r="Y27" s="5"/>
      <c r="Z27" s="5"/>
      <c r="AA27" s="29" t="s">
        <v>2869</v>
      </c>
      <c r="AB27" s="5"/>
      <c r="AC27" s="5"/>
      <c r="AD27" s="5"/>
      <c r="AE27" s="5"/>
      <c r="AF27" s="29" t="s">
        <v>2870</v>
      </c>
      <c r="AG27" s="5"/>
      <c r="AH27" s="5"/>
      <c r="AI27" s="5"/>
      <c r="AJ27" s="5"/>
      <c r="AK27" s="29" t="s">
        <v>2871</v>
      </c>
      <c r="AL27" s="5"/>
      <c r="AM27" s="5"/>
      <c r="AN27" s="5"/>
      <c r="AO27" s="5"/>
      <c r="AP27" s="29" t="s">
        <v>2872</v>
      </c>
      <c r="AQ27" s="5"/>
      <c r="AR27" s="5"/>
      <c r="AS27" s="5"/>
      <c r="AT27" s="5"/>
      <c r="AU27" s="29" t="s">
        <v>2873</v>
      </c>
      <c r="AV27" s="5"/>
      <c r="AW27" s="5"/>
      <c r="AX27" s="5"/>
      <c r="AY27" s="5"/>
      <c r="AZ27" s="5"/>
    </row>
    <row r="28" s="50" customFormat="1" ht="30" customHeight="1" spans="1:52">
      <c r="A28" s="54" t="s">
        <v>2874</v>
      </c>
      <c r="B28" s="55" t="s">
        <v>2752</v>
      </c>
      <c r="C28" s="56" t="s">
        <v>2875</v>
      </c>
      <c r="D28" s="55"/>
      <c r="E28" s="54"/>
      <c r="F28" s="54"/>
      <c r="G28" s="57" t="s">
        <v>2876</v>
      </c>
      <c r="H28" s="57"/>
      <c r="I28" s="57"/>
      <c r="J28" s="57"/>
      <c r="K28" s="57"/>
      <c r="L28" s="57" t="s">
        <v>2877</v>
      </c>
      <c r="M28" s="57"/>
      <c r="N28" s="57"/>
      <c r="O28" s="57"/>
      <c r="P28" s="57"/>
      <c r="Q28" s="57" t="s">
        <v>2878</v>
      </c>
      <c r="R28" s="54"/>
      <c r="S28" s="54"/>
      <c r="T28" s="54"/>
      <c r="U28" s="54"/>
      <c r="V28" s="57" t="s">
        <v>2879</v>
      </c>
      <c r="W28" s="54"/>
      <c r="X28" s="54"/>
      <c r="Y28" s="54"/>
      <c r="Z28" s="54"/>
      <c r="AA28" s="57" t="s">
        <v>2880</v>
      </c>
      <c r="AB28" s="54"/>
      <c r="AC28" s="54"/>
      <c r="AD28" s="54"/>
      <c r="AE28" s="54"/>
      <c r="AF28" s="57" t="s">
        <v>2881</v>
      </c>
      <c r="AG28" s="54"/>
      <c r="AH28" s="54"/>
      <c r="AI28" s="54"/>
      <c r="AJ28" s="54"/>
      <c r="AK28" s="57" t="s">
        <v>2882</v>
      </c>
      <c r="AL28" s="54"/>
      <c r="AM28" s="54"/>
      <c r="AN28" s="54"/>
      <c r="AO28" s="54"/>
      <c r="AP28" s="57" t="s">
        <v>2883</v>
      </c>
      <c r="AQ28" s="54"/>
      <c r="AR28" s="54"/>
      <c r="AS28" s="54"/>
      <c r="AT28" s="54"/>
      <c r="AU28" s="57" t="s">
        <v>2884</v>
      </c>
      <c r="AV28" s="54"/>
      <c r="AW28" s="54"/>
      <c r="AX28" s="54"/>
      <c r="AY28" s="54"/>
      <c r="AZ28" s="54"/>
    </row>
    <row r="29" ht="30" customHeight="1" spans="1:52">
      <c r="A29" s="5" t="s">
        <v>2885</v>
      </c>
      <c r="B29" s="28" t="s">
        <v>2752</v>
      </c>
      <c r="C29" s="53" t="s">
        <v>2886</v>
      </c>
      <c r="D29" s="28"/>
      <c r="E29" s="5"/>
      <c r="F29" s="5"/>
      <c r="G29" s="29" t="s">
        <v>2639</v>
      </c>
      <c r="H29" s="29"/>
      <c r="I29" s="29"/>
      <c r="J29" s="29"/>
      <c r="K29" s="29"/>
      <c r="L29" s="29" t="s">
        <v>2640</v>
      </c>
      <c r="M29" s="29"/>
      <c r="N29" s="29"/>
      <c r="O29" s="29"/>
      <c r="P29" s="29"/>
      <c r="Q29" s="29" t="s">
        <v>2641</v>
      </c>
      <c r="R29" s="5"/>
      <c r="S29" s="5"/>
      <c r="T29" s="5"/>
      <c r="U29" s="5"/>
      <c r="V29" s="29" t="s">
        <v>2642</v>
      </c>
      <c r="W29" s="5"/>
      <c r="X29" s="5"/>
      <c r="Y29" s="5"/>
      <c r="Z29" s="5"/>
      <c r="AA29" s="29" t="s">
        <v>2643</v>
      </c>
      <c r="AB29" s="5"/>
      <c r="AC29" s="5"/>
      <c r="AD29" s="5"/>
      <c r="AE29" s="5"/>
      <c r="AF29" s="29" t="s">
        <v>2644</v>
      </c>
      <c r="AG29" s="5"/>
      <c r="AH29" s="5"/>
      <c r="AI29" s="5"/>
      <c r="AJ29" s="5"/>
      <c r="AK29" s="29" t="s">
        <v>2646</v>
      </c>
      <c r="AL29" s="5"/>
      <c r="AM29" s="5"/>
      <c r="AN29" s="5"/>
      <c r="AO29" s="5"/>
      <c r="AP29" s="29" t="s">
        <v>2647</v>
      </c>
      <c r="AQ29" s="5"/>
      <c r="AR29" s="5"/>
      <c r="AS29" s="5"/>
      <c r="AT29" s="5"/>
      <c r="AU29" s="29" t="s">
        <v>2887</v>
      </c>
      <c r="AV29" s="5"/>
      <c r="AW29" s="5"/>
      <c r="AX29" s="5"/>
      <c r="AY29" s="5"/>
      <c r="AZ29" s="5"/>
    </row>
    <row r="30" ht="19" spans="1:52">
      <c r="A30" s="5"/>
      <c r="B30" s="28"/>
      <c r="C30" s="53"/>
      <c r="D30" s="28"/>
      <c r="E30" s="5"/>
      <c r="F30" s="5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ht="19" spans="1:52">
      <c r="A31" s="5"/>
      <c r="B31" s="28"/>
      <c r="C31" s="53"/>
      <c r="D31" s="28"/>
      <c r="E31" s="5"/>
      <c r="F31" s="5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ht="19" spans="3:3">
      <c r="C32" s="53"/>
    </row>
  </sheetData>
  <mergeCells count="28">
    <mergeCell ref="A1:AZ1"/>
    <mergeCell ref="G2:U2"/>
    <mergeCell ref="V2:AJ2"/>
    <mergeCell ref="AK2:AY2"/>
    <mergeCell ref="G3:U3"/>
    <mergeCell ref="V3:AJ3"/>
    <mergeCell ref="AK3:AY3"/>
    <mergeCell ref="G4:K4"/>
    <mergeCell ref="L4:P4"/>
    <mergeCell ref="Q4:U4"/>
    <mergeCell ref="V4:Z4"/>
    <mergeCell ref="AA4:AE4"/>
    <mergeCell ref="AF4:AJ4"/>
    <mergeCell ref="AK4:AO4"/>
    <mergeCell ref="AP4:AT4"/>
    <mergeCell ref="AU4:AY4"/>
    <mergeCell ref="A3:A4"/>
    <mergeCell ref="A5:A6"/>
    <mergeCell ref="B3:B4"/>
    <mergeCell ref="B5:B6"/>
    <mergeCell ref="C3:C4"/>
    <mergeCell ref="C5:C6"/>
    <mergeCell ref="D3:D4"/>
    <mergeCell ref="D5:D6"/>
    <mergeCell ref="E3:E4"/>
    <mergeCell ref="E5:E6"/>
    <mergeCell ref="F3:F4"/>
    <mergeCell ref="F5:F6"/>
  </mergeCells>
  <dataValidations count="1">
    <dataValidation allowBlank="1" showInputMessage="1" showErrorMessage="1" sqref="C2:D3"/>
  </dataValidations>
  <hyperlinks>
    <hyperlink ref="BA1" location="Catalog_目录!A1" display="Back"/>
  </hyperlink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workbookViewId="0">
      <selection activeCell="G21" sqref="G21"/>
    </sheetView>
  </sheetViews>
  <sheetFormatPr defaultColWidth="9" defaultRowHeight="14"/>
  <cols>
    <col min="1" max="1" width="24.5" customWidth="1"/>
    <col min="2" max="2" width="18" customWidth="1"/>
    <col min="3" max="3" width="15.2545454545455" customWidth="1"/>
    <col min="4" max="4" width="27.5" customWidth="1"/>
    <col min="5" max="5" width="28.2545454545455" customWidth="1"/>
    <col min="6" max="6" width="12.8727272727273" customWidth="1"/>
    <col min="7" max="7" width="12.6272727272727" customWidth="1"/>
    <col min="8" max="8" width="16.1272727272727" customWidth="1"/>
    <col min="9" max="16" width="14" customWidth="1"/>
  </cols>
  <sheetData>
    <row r="1" ht="26.5" spans="1:17">
      <c r="A1" s="39" t="s">
        <v>52</v>
      </c>
      <c r="B1" s="40"/>
      <c r="C1" s="40"/>
      <c r="D1" s="40"/>
      <c r="E1" s="40"/>
      <c r="F1" s="40"/>
      <c r="G1" s="43"/>
      <c r="H1" s="40"/>
      <c r="I1" s="40"/>
      <c r="J1" s="40"/>
      <c r="K1" s="40"/>
      <c r="L1" s="40"/>
      <c r="M1" s="40"/>
      <c r="N1" s="40"/>
      <c r="O1" s="40"/>
      <c r="P1" s="40"/>
      <c r="Q1" s="6" t="s">
        <v>85</v>
      </c>
    </row>
    <row r="2" ht="16.5" spans="1:16">
      <c r="A2" s="20" t="s">
        <v>86</v>
      </c>
      <c r="B2" s="46" t="s">
        <v>88</v>
      </c>
      <c r="C2" s="47" t="s">
        <v>87</v>
      </c>
      <c r="D2" s="46" t="s">
        <v>767</v>
      </c>
      <c r="E2" s="47" t="s">
        <v>2888</v>
      </c>
      <c r="F2" s="48" t="s">
        <v>2889</v>
      </c>
      <c r="G2" s="48" t="s">
        <v>2890</v>
      </c>
      <c r="H2" s="46" t="s">
        <v>2891</v>
      </c>
      <c r="I2" s="20" t="s">
        <v>2892</v>
      </c>
      <c r="J2" s="20" t="s">
        <v>2893</v>
      </c>
      <c r="K2" s="20" t="s">
        <v>2894</v>
      </c>
      <c r="L2" s="20" t="s">
        <v>2895</v>
      </c>
      <c r="M2" s="20" t="s">
        <v>2896</v>
      </c>
      <c r="N2" s="20" t="s">
        <v>2897</v>
      </c>
      <c r="O2" s="20" t="s">
        <v>2898</v>
      </c>
      <c r="P2" s="20" t="s">
        <v>96</v>
      </c>
    </row>
    <row r="3" ht="16.5" spans="1:16">
      <c r="A3" s="3" t="s">
        <v>97</v>
      </c>
      <c r="B3" s="3" t="s">
        <v>99</v>
      </c>
      <c r="C3" s="3" t="s">
        <v>98</v>
      </c>
      <c r="D3" s="3" t="s">
        <v>2899</v>
      </c>
      <c r="E3" s="3" t="s">
        <v>2900</v>
      </c>
      <c r="F3" s="3" t="s">
        <v>2901</v>
      </c>
      <c r="G3" s="4" t="s">
        <v>2902</v>
      </c>
      <c r="H3" s="3" t="s">
        <v>2903</v>
      </c>
      <c r="I3" s="3" t="s">
        <v>2904</v>
      </c>
      <c r="J3" s="3" t="s">
        <v>2905</v>
      </c>
      <c r="K3" s="3" t="s">
        <v>2906</v>
      </c>
      <c r="L3" s="3" t="s">
        <v>2907</v>
      </c>
      <c r="M3" s="3" t="s">
        <v>2908</v>
      </c>
      <c r="N3" s="3" t="s">
        <v>2909</v>
      </c>
      <c r="O3" s="3" t="s">
        <v>2224</v>
      </c>
      <c r="P3" s="3" t="s">
        <v>107</v>
      </c>
    </row>
    <row r="4" ht="16.5" spans="1:16">
      <c r="A4" s="3" t="s">
        <v>108</v>
      </c>
      <c r="B4" s="3" t="s">
        <v>110</v>
      </c>
      <c r="C4" s="3" t="s">
        <v>109</v>
      </c>
      <c r="D4" s="3" t="s">
        <v>109</v>
      </c>
      <c r="E4" s="3" t="s">
        <v>575</v>
      </c>
      <c r="F4" s="3" t="s">
        <v>575</v>
      </c>
      <c r="G4" s="4" t="s">
        <v>575</v>
      </c>
      <c r="H4" s="3" t="s">
        <v>575</v>
      </c>
      <c r="I4" s="3" t="s">
        <v>113</v>
      </c>
      <c r="J4" s="3" t="s">
        <v>112</v>
      </c>
      <c r="K4" s="3" t="s">
        <v>112</v>
      </c>
      <c r="L4" s="3" t="s">
        <v>112</v>
      </c>
      <c r="M4" s="3" t="s">
        <v>575</v>
      </c>
      <c r="N4" s="3" t="s">
        <v>2910</v>
      </c>
      <c r="O4" s="3" t="s">
        <v>108</v>
      </c>
      <c r="P4" s="3" t="s">
        <v>109</v>
      </c>
    </row>
    <row r="5" ht="33" spans="1:16">
      <c r="A5" s="5" t="s">
        <v>2911</v>
      </c>
      <c r="B5" s="28" t="s">
        <v>2912</v>
      </c>
      <c r="C5" s="28" t="s">
        <v>2913</v>
      </c>
      <c r="D5" s="5" t="s">
        <v>2914</v>
      </c>
      <c r="E5" s="29" t="s">
        <v>2915</v>
      </c>
      <c r="F5" s="29" t="s">
        <v>2916</v>
      </c>
      <c r="G5" s="5"/>
      <c r="H5" s="5"/>
      <c r="I5" s="5" t="b">
        <v>0</v>
      </c>
      <c r="J5" s="5"/>
      <c r="K5" s="5">
        <v>1</v>
      </c>
      <c r="L5" s="5">
        <v>1</v>
      </c>
      <c r="M5" s="5"/>
      <c r="N5" s="5"/>
      <c r="O5" s="5"/>
      <c r="P5" s="5"/>
    </row>
    <row r="6" ht="33" spans="1:16">
      <c r="A6" s="5" t="s">
        <v>2917</v>
      </c>
      <c r="B6" s="28" t="s">
        <v>2912</v>
      </c>
      <c r="C6" s="28" t="s">
        <v>2918</v>
      </c>
      <c r="D6" s="5" t="s">
        <v>2919</v>
      </c>
      <c r="E6" s="29" t="s">
        <v>2920</v>
      </c>
      <c r="F6" s="29" t="s">
        <v>2921</v>
      </c>
      <c r="G6" s="5"/>
      <c r="H6" s="5"/>
      <c r="I6" s="5" t="b">
        <v>1</v>
      </c>
      <c r="J6" s="5"/>
      <c r="K6" s="5">
        <v>1</v>
      </c>
      <c r="L6" s="5">
        <v>1</v>
      </c>
      <c r="M6" s="5"/>
      <c r="N6" s="5"/>
      <c r="O6" s="5"/>
      <c r="P6" s="5"/>
    </row>
    <row r="7" ht="33" spans="1:16">
      <c r="A7" s="5" t="s">
        <v>2922</v>
      </c>
      <c r="B7" s="28" t="s">
        <v>2608</v>
      </c>
      <c r="C7" s="28" t="s">
        <v>2923</v>
      </c>
      <c r="D7" s="5" t="s">
        <v>2924</v>
      </c>
      <c r="E7" s="29" t="s">
        <v>2925</v>
      </c>
      <c r="F7" s="29" t="s">
        <v>2926</v>
      </c>
      <c r="G7" s="5"/>
      <c r="H7" s="5"/>
      <c r="I7" s="5" t="b">
        <v>0</v>
      </c>
      <c r="J7" s="5">
        <v>1</v>
      </c>
      <c r="K7" s="5"/>
      <c r="L7" s="5"/>
      <c r="M7" s="5"/>
      <c r="N7" s="5"/>
      <c r="O7" s="5"/>
      <c r="P7" s="5"/>
    </row>
    <row r="8" ht="33" spans="1:16">
      <c r="A8" s="5" t="s">
        <v>2927</v>
      </c>
      <c r="B8" s="28" t="s">
        <v>2610</v>
      </c>
      <c r="C8" s="28" t="s">
        <v>2928</v>
      </c>
      <c r="D8" s="5" t="s">
        <v>2929</v>
      </c>
      <c r="E8" s="29" t="s">
        <v>2930</v>
      </c>
      <c r="F8" s="29" t="s">
        <v>2931</v>
      </c>
      <c r="G8" s="5"/>
      <c r="H8" s="5"/>
      <c r="I8" s="5" t="b">
        <v>0</v>
      </c>
      <c r="J8" s="5"/>
      <c r="K8" s="5"/>
      <c r="L8" s="5"/>
      <c r="M8" s="5"/>
      <c r="N8" s="5"/>
      <c r="O8" s="5"/>
      <c r="P8" s="5"/>
    </row>
    <row r="9" ht="33" spans="1:16">
      <c r="A9" s="5" t="s">
        <v>2932</v>
      </c>
      <c r="B9" s="28" t="s">
        <v>2912</v>
      </c>
      <c r="C9" s="28" t="s">
        <v>2933</v>
      </c>
      <c r="D9" s="5" t="s">
        <v>2934</v>
      </c>
      <c r="E9" s="29" t="s">
        <v>2915</v>
      </c>
      <c r="F9" s="29" t="s">
        <v>2916</v>
      </c>
      <c r="G9" s="5"/>
      <c r="H9" s="5"/>
      <c r="I9" s="5" t="b">
        <v>0</v>
      </c>
      <c r="J9" s="5"/>
      <c r="K9" s="5">
        <v>1</v>
      </c>
      <c r="L9" s="5">
        <v>1</v>
      </c>
      <c r="M9" s="5"/>
      <c r="N9" s="5"/>
      <c r="O9" s="5"/>
      <c r="P9" s="5"/>
    </row>
    <row r="10" ht="33" spans="1:16">
      <c r="A10" s="5" t="s">
        <v>2935</v>
      </c>
      <c r="B10" s="28" t="s">
        <v>2912</v>
      </c>
      <c r="C10" s="28" t="s">
        <v>2936</v>
      </c>
      <c r="D10" s="5" t="s">
        <v>2937</v>
      </c>
      <c r="E10" s="29" t="s">
        <v>2920</v>
      </c>
      <c r="F10" s="29" t="s">
        <v>2921</v>
      </c>
      <c r="G10" s="5"/>
      <c r="H10" s="5"/>
      <c r="I10" s="5" t="b">
        <v>1</v>
      </c>
      <c r="J10" s="5"/>
      <c r="K10" s="5">
        <v>1</v>
      </c>
      <c r="L10" s="5">
        <v>1</v>
      </c>
      <c r="M10" s="5"/>
      <c r="N10" s="5"/>
      <c r="O10" s="5"/>
      <c r="P10" s="5"/>
    </row>
    <row r="11" ht="33" spans="1:16">
      <c r="A11" s="5" t="s">
        <v>2938</v>
      </c>
      <c r="B11" s="28" t="s">
        <v>2608</v>
      </c>
      <c r="C11" s="28" t="s">
        <v>2939</v>
      </c>
      <c r="D11" s="5" t="s">
        <v>2940</v>
      </c>
      <c r="E11" s="29" t="s">
        <v>2925</v>
      </c>
      <c r="F11" s="29" t="s">
        <v>2926</v>
      </c>
      <c r="G11" s="5"/>
      <c r="H11" s="5"/>
      <c r="I11" s="5" t="b">
        <v>0</v>
      </c>
      <c r="J11" s="5">
        <v>1</v>
      </c>
      <c r="K11" s="5"/>
      <c r="L11" s="5"/>
      <c r="M11" s="5"/>
      <c r="N11" s="5"/>
      <c r="O11" s="5"/>
      <c r="P11" s="5"/>
    </row>
    <row r="12" ht="33" spans="1:16">
      <c r="A12" s="5" t="s">
        <v>2941</v>
      </c>
      <c r="B12" s="28" t="s">
        <v>2610</v>
      </c>
      <c r="C12" s="28" t="s">
        <v>2942</v>
      </c>
      <c r="D12" s="5" t="s">
        <v>2943</v>
      </c>
      <c r="E12" s="29" t="s">
        <v>2930</v>
      </c>
      <c r="F12" s="29" t="s">
        <v>2931</v>
      </c>
      <c r="G12" s="5"/>
      <c r="H12" s="5"/>
      <c r="I12" s="5" t="b">
        <v>0</v>
      </c>
      <c r="J12" s="5"/>
      <c r="K12" s="5"/>
      <c r="L12" s="5"/>
      <c r="M12" s="5"/>
      <c r="N12" s="5"/>
      <c r="O12" s="5"/>
      <c r="P12" s="5"/>
    </row>
    <row r="13" ht="33" spans="1:16">
      <c r="A13" s="5" t="s">
        <v>2944</v>
      </c>
      <c r="B13" s="28" t="s">
        <v>2608</v>
      </c>
      <c r="C13" s="28" t="s">
        <v>2945</v>
      </c>
      <c r="D13" s="5" t="s">
        <v>2946</v>
      </c>
      <c r="E13" s="29" t="s">
        <v>2925</v>
      </c>
      <c r="F13" s="29" t="s">
        <v>2926</v>
      </c>
      <c r="G13" s="5"/>
      <c r="H13" s="5"/>
      <c r="I13" s="5" t="b">
        <v>0</v>
      </c>
      <c r="J13" s="5">
        <v>1</v>
      </c>
      <c r="K13" s="5"/>
      <c r="L13" s="5"/>
      <c r="M13" s="5"/>
      <c r="N13" s="5"/>
      <c r="O13" s="5"/>
      <c r="P13" s="5"/>
    </row>
    <row r="14" ht="33" spans="1:16">
      <c r="A14" s="5" t="s">
        <v>2947</v>
      </c>
      <c r="B14" s="28" t="s">
        <v>2608</v>
      </c>
      <c r="C14" s="28" t="s">
        <v>2948</v>
      </c>
      <c r="D14" s="5" t="s">
        <v>2949</v>
      </c>
      <c r="E14" s="29" t="s">
        <v>2925</v>
      </c>
      <c r="F14" s="29" t="s">
        <v>2926</v>
      </c>
      <c r="G14" s="5"/>
      <c r="H14" s="5"/>
      <c r="I14" s="5" t="b">
        <v>0</v>
      </c>
      <c r="J14" s="5">
        <v>1</v>
      </c>
      <c r="K14" s="5"/>
      <c r="L14" s="5"/>
      <c r="M14" s="5"/>
      <c r="N14" s="5"/>
      <c r="O14" s="5"/>
      <c r="P14" s="5"/>
    </row>
    <row r="15" ht="33" spans="1:16">
      <c r="A15" s="5" t="s">
        <v>2950</v>
      </c>
      <c r="B15" s="28" t="s">
        <v>2608</v>
      </c>
      <c r="C15" s="28" t="s">
        <v>2951</v>
      </c>
      <c r="D15" s="5" t="s">
        <v>2952</v>
      </c>
      <c r="E15" s="29" t="s">
        <v>2925</v>
      </c>
      <c r="F15" s="29" t="s">
        <v>2926</v>
      </c>
      <c r="G15" s="5"/>
      <c r="H15" s="5"/>
      <c r="I15" s="5" t="b">
        <v>0</v>
      </c>
      <c r="J15" s="5">
        <v>1</v>
      </c>
      <c r="K15" s="5"/>
      <c r="L15" s="5"/>
      <c r="M15" s="5"/>
      <c r="N15" s="5"/>
      <c r="O15" s="5"/>
      <c r="P15" s="5"/>
    </row>
    <row r="16" ht="33" spans="1:16">
      <c r="A16" s="5" t="s">
        <v>2953</v>
      </c>
      <c r="B16" s="28" t="s">
        <v>2608</v>
      </c>
      <c r="C16" s="28" t="s">
        <v>2954</v>
      </c>
      <c r="D16" s="5" t="s">
        <v>2955</v>
      </c>
      <c r="E16" s="29" t="s">
        <v>2925</v>
      </c>
      <c r="F16" s="29" t="s">
        <v>2926</v>
      </c>
      <c r="G16" s="5"/>
      <c r="H16" s="5"/>
      <c r="I16" s="5" t="b">
        <v>0</v>
      </c>
      <c r="J16" s="5">
        <v>1</v>
      </c>
      <c r="K16" s="5"/>
      <c r="L16" s="5"/>
      <c r="M16" s="5"/>
      <c r="N16" s="5"/>
      <c r="O16" s="5"/>
      <c r="P16" s="5"/>
    </row>
    <row r="17" ht="33" spans="1:16">
      <c r="A17" s="5" t="s">
        <v>2956</v>
      </c>
      <c r="B17" s="28" t="s">
        <v>2912</v>
      </c>
      <c r="C17" s="28" t="s">
        <v>2957</v>
      </c>
      <c r="D17" s="5" t="s">
        <v>2958</v>
      </c>
      <c r="E17" s="29" t="s">
        <v>2915</v>
      </c>
      <c r="F17" s="29" t="s">
        <v>2916</v>
      </c>
      <c r="G17" s="5"/>
      <c r="H17" s="5"/>
      <c r="I17" s="5" t="b">
        <v>0</v>
      </c>
      <c r="J17" s="5"/>
      <c r="K17" s="5">
        <v>1</v>
      </c>
      <c r="L17" s="5">
        <v>2</v>
      </c>
      <c r="M17" s="5"/>
      <c r="N17" s="5"/>
      <c r="O17" s="5"/>
      <c r="P17" s="5"/>
    </row>
    <row r="18" ht="33" spans="1:16">
      <c r="A18" s="5" t="s">
        <v>2959</v>
      </c>
      <c r="B18" s="28" t="s">
        <v>2912</v>
      </c>
      <c r="C18" s="28" t="s">
        <v>2960</v>
      </c>
      <c r="D18" s="5" t="s">
        <v>2961</v>
      </c>
      <c r="E18" s="29" t="s">
        <v>2920</v>
      </c>
      <c r="F18" s="29" t="s">
        <v>2921</v>
      </c>
      <c r="G18" s="5"/>
      <c r="H18" s="5"/>
      <c r="I18" s="5" t="b">
        <v>1</v>
      </c>
      <c r="J18" s="5"/>
      <c r="K18" s="5">
        <v>1</v>
      </c>
      <c r="L18" s="5">
        <v>2</v>
      </c>
      <c r="M18" s="5"/>
      <c r="N18" s="5"/>
      <c r="O18" s="5"/>
      <c r="P18" s="5"/>
    </row>
    <row r="19" ht="33" spans="1:16">
      <c r="A19" s="5" t="s">
        <v>2962</v>
      </c>
      <c r="B19" s="28" t="s">
        <v>2912</v>
      </c>
      <c r="C19" s="28" t="s">
        <v>2963</v>
      </c>
      <c r="D19" s="5" t="s">
        <v>2964</v>
      </c>
      <c r="E19" s="29" t="s">
        <v>2915</v>
      </c>
      <c r="F19" s="29" t="s">
        <v>2916</v>
      </c>
      <c r="G19" s="5"/>
      <c r="H19" s="5"/>
      <c r="I19" s="5" t="b">
        <v>0</v>
      </c>
      <c r="J19" s="5"/>
      <c r="K19" s="5">
        <v>1</v>
      </c>
      <c r="L19" s="5">
        <v>2</v>
      </c>
      <c r="M19" s="5"/>
      <c r="N19" s="5"/>
      <c r="O19" s="5"/>
      <c r="P19" s="5"/>
    </row>
    <row r="20" ht="33" spans="1:16">
      <c r="A20" s="5" t="s">
        <v>2965</v>
      </c>
      <c r="B20" s="28" t="s">
        <v>2912</v>
      </c>
      <c r="C20" s="28" t="s">
        <v>2966</v>
      </c>
      <c r="D20" s="5" t="s">
        <v>2967</v>
      </c>
      <c r="E20" s="29" t="s">
        <v>2920</v>
      </c>
      <c r="F20" s="29" t="s">
        <v>2921</v>
      </c>
      <c r="G20" s="5"/>
      <c r="H20" s="5"/>
      <c r="I20" s="5" t="b">
        <v>1</v>
      </c>
      <c r="J20" s="5"/>
      <c r="K20" s="5">
        <v>1</v>
      </c>
      <c r="L20" s="5">
        <v>2</v>
      </c>
      <c r="M20" s="5"/>
      <c r="N20" s="5"/>
      <c r="O20" s="5"/>
      <c r="P20" s="5"/>
    </row>
    <row r="21" ht="16.5" spans="1:16">
      <c r="A21" s="5"/>
      <c r="B21" s="28"/>
      <c r="C21" s="28"/>
      <c r="D21" s="5"/>
      <c r="E21" s="29"/>
      <c r="F21" s="29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ht="16.5" spans="1:16">
      <c r="A22" s="5"/>
      <c r="B22" s="28"/>
      <c r="C22" s="28"/>
      <c r="D22" s="5"/>
      <c r="E22" s="29"/>
      <c r="F22" s="29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ht="16.5" spans="1:16">
      <c r="A23" s="5"/>
      <c r="B23" s="28"/>
      <c r="C23" s="28"/>
      <c r="D23" s="5"/>
      <c r="E23" s="29"/>
      <c r="F23" s="29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ht="16.5" spans="1:16">
      <c r="A24" s="5"/>
      <c r="B24" s="28"/>
      <c r="C24" s="28"/>
      <c r="D24" s="5"/>
      <c r="E24" s="29"/>
      <c r="F24" s="29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ht="16.5" spans="1:16">
      <c r="A25" s="5"/>
      <c r="B25" s="28"/>
      <c r="C25" s="28"/>
      <c r="D25" s="5"/>
      <c r="E25" s="29"/>
      <c r="F25" s="29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ht="16.5" spans="1:16">
      <c r="A26" s="5"/>
      <c r="B26" s="28"/>
      <c r="C26" s="28"/>
      <c r="D26" s="5"/>
      <c r="E26" s="29"/>
      <c r="F26" s="29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ht="16.5" spans="1:16">
      <c r="A27" s="5"/>
      <c r="B27" s="28"/>
      <c r="C27" s="28"/>
      <c r="D27" s="5"/>
      <c r="E27" s="29"/>
      <c r="F27" s="29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ht="16.5" spans="1:16">
      <c r="A28" s="5"/>
      <c r="B28" s="28"/>
      <c r="C28" s="28"/>
      <c r="D28" s="5"/>
      <c r="E28" s="29"/>
      <c r="F28" s="29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ht="16.5" spans="1:16">
      <c r="A29" s="5"/>
      <c r="B29" s="28"/>
      <c r="C29" s="28"/>
      <c r="D29" s="5"/>
      <c r="E29" s="29"/>
      <c r="F29" s="29"/>
      <c r="G29" s="5"/>
      <c r="H29" s="5"/>
      <c r="I29" s="5"/>
      <c r="J29" s="5"/>
      <c r="K29" s="5"/>
      <c r="L29" s="5"/>
      <c r="M29" s="5"/>
      <c r="N29" s="5"/>
      <c r="O29" s="5"/>
      <c r="P29" s="5"/>
    </row>
  </sheetData>
  <mergeCells count="1">
    <mergeCell ref="A1:I1"/>
  </mergeCells>
  <dataValidations count="2">
    <dataValidation type="list" allowBlank="1" showInputMessage="1" showErrorMessage="1" sqref="C1">
      <formula1>"Food,Material,Mission"</formula1>
    </dataValidation>
    <dataValidation allowBlank="1" showInputMessage="1" showErrorMessage="1" sqref="C2:C3"/>
  </dataValidations>
  <hyperlinks>
    <hyperlink ref="Q1" location="Catalog_目录!A1" display="Back"/>
  </hyperlinks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zoomScale="115" zoomScaleNormal="115" workbookViewId="0">
      <selection activeCell="E11" sqref="E11"/>
    </sheetView>
  </sheetViews>
  <sheetFormatPr defaultColWidth="9" defaultRowHeight="14"/>
  <cols>
    <col min="1" max="1" width="24.5" customWidth="1"/>
    <col min="2" max="2" width="18" customWidth="1"/>
    <col min="3" max="3" width="15.2545454545455" customWidth="1"/>
    <col min="4" max="4" width="17.3727272727273" customWidth="1"/>
    <col min="5" max="5" width="59.6272727272727" customWidth="1"/>
    <col min="6" max="6" width="57.7545454545455" customWidth="1"/>
    <col min="7" max="7" width="22.6272727272727" customWidth="1"/>
    <col min="8" max="8" width="21.6272727272727" customWidth="1"/>
    <col min="9" max="9" width="14" customWidth="1"/>
  </cols>
  <sheetData>
    <row r="1" ht="26.5" spans="1:10">
      <c r="A1" s="39" t="s">
        <v>55</v>
      </c>
      <c r="B1" s="40"/>
      <c r="C1" s="40"/>
      <c r="D1" s="40"/>
      <c r="E1" s="40"/>
      <c r="F1" s="40"/>
      <c r="G1" s="43"/>
      <c r="H1" s="40"/>
      <c r="I1" s="40"/>
      <c r="J1" s="6" t="s">
        <v>85</v>
      </c>
    </row>
    <row r="2" ht="16.5" spans="1:8">
      <c r="A2" s="20" t="s">
        <v>86</v>
      </c>
      <c r="B2" s="46" t="s">
        <v>2968</v>
      </c>
      <c r="C2" s="47" t="s">
        <v>2969</v>
      </c>
      <c r="D2" s="46" t="s">
        <v>2970</v>
      </c>
      <c r="E2" s="47" t="s">
        <v>73</v>
      </c>
      <c r="F2" s="48" t="s">
        <v>70</v>
      </c>
      <c r="G2" s="46" t="s">
        <v>2971</v>
      </c>
      <c r="H2" s="20" t="s">
        <v>96</v>
      </c>
    </row>
    <row r="3" ht="16.5" spans="1:8">
      <c r="A3" s="3" t="s">
        <v>97</v>
      </c>
      <c r="B3" s="3" t="s">
        <v>2972</v>
      </c>
      <c r="C3" s="3" t="s">
        <v>2973</v>
      </c>
      <c r="D3" s="3" t="s">
        <v>2974</v>
      </c>
      <c r="E3" s="3" t="s">
        <v>74</v>
      </c>
      <c r="F3" s="4" t="s">
        <v>71</v>
      </c>
      <c r="G3" s="3" t="s">
        <v>2975</v>
      </c>
      <c r="H3" s="3" t="s">
        <v>107</v>
      </c>
    </row>
    <row r="4" ht="16.5" spans="1:8">
      <c r="A4" s="3" t="s">
        <v>108</v>
      </c>
      <c r="B4" s="3" t="s">
        <v>112</v>
      </c>
      <c r="C4" s="3" t="s">
        <v>109</v>
      </c>
      <c r="D4" s="3" t="s">
        <v>113</v>
      </c>
      <c r="E4" s="3" t="s">
        <v>2910</v>
      </c>
      <c r="F4" s="4" t="s">
        <v>2910</v>
      </c>
      <c r="G4" s="3" t="s">
        <v>2976</v>
      </c>
      <c r="H4" s="3" t="s">
        <v>109</v>
      </c>
    </row>
    <row r="5" ht="16.5" spans="1:8">
      <c r="A5" s="5" t="s">
        <v>2977</v>
      </c>
      <c r="B5" s="28">
        <v>0</v>
      </c>
      <c r="C5" s="28" t="s">
        <v>2978</v>
      </c>
      <c r="D5" s="5" t="b">
        <v>0</v>
      </c>
      <c r="E5" s="29" t="s">
        <v>2979</v>
      </c>
      <c r="F5" s="5" t="s">
        <v>2980</v>
      </c>
      <c r="G5" s="5" t="s">
        <v>2981</v>
      </c>
      <c r="H5" s="5"/>
    </row>
    <row r="6" ht="33" spans="1:8">
      <c r="A6" s="5" t="s">
        <v>2982</v>
      </c>
      <c r="B6" s="28">
        <v>1</v>
      </c>
      <c r="C6" s="28" t="s">
        <v>2983</v>
      </c>
      <c r="D6" s="5" t="b">
        <v>0</v>
      </c>
      <c r="E6" s="29" t="s">
        <v>2984</v>
      </c>
      <c r="F6" s="5" t="s">
        <v>2985</v>
      </c>
      <c r="G6" s="5" t="s">
        <v>2986</v>
      </c>
      <c r="H6" s="5"/>
    </row>
    <row r="7" ht="33" spans="1:8">
      <c r="A7" s="5" t="s">
        <v>2987</v>
      </c>
      <c r="B7" s="28">
        <v>2</v>
      </c>
      <c r="C7" s="28" t="s">
        <v>2988</v>
      </c>
      <c r="D7" s="5" t="b">
        <v>0</v>
      </c>
      <c r="E7" s="29" t="s">
        <v>2989</v>
      </c>
      <c r="F7" s="5" t="s">
        <v>2990</v>
      </c>
      <c r="G7" s="5" t="s">
        <v>2991</v>
      </c>
      <c r="H7" s="5"/>
    </row>
    <row r="8" ht="33" spans="1:8">
      <c r="A8" s="5" t="s">
        <v>2992</v>
      </c>
      <c r="B8" s="28">
        <v>3</v>
      </c>
      <c r="C8" s="28" t="s">
        <v>2993</v>
      </c>
      <c r="D8" s="5" t="b">
        <v>0</v>
      </c>
      <c r="E8" s="29" t="s">
        <v>2994</v>
      </c>
      <c r="F8" s="5" t="s">
        <v>2995</v>
      </c>
      <c r="G8" s="5" t="s">
        <v>2996</v>
      </c>
      <c r="H8" s="5"/>
    </row>
    <row r="9" ht="33" spans="1:8">
      <c r="A9" s="5" t="s">
        <v>2997</v>
      </c>
      <c r="B9" s="28">
        <v>4</v>
      </c>
      <c r="C9" s="28" t="s">
        <v>2998</v>
      </c>
      <c r="D9" s="5" t="b">
        <v>0</v>
      </c>
      <c r="E9" s="29" t="s">
        <v>2999</v>
      </c>
      <c r="F9" s="5" t="s">
        <v>3000</v>
      </c>
      <c r="G9" s="49" t="s">
        <v>3001</v>
      </c>
      <c r="H9" s="5"/>
    </row>
    <row r="10" ht="16.5" spans="1:8">
      <c r="A10" s="5" t="s">
        <v>3002</v>
      </c>
      <c r="B10" s="28">
        <v>5</v>
      </c>
      <c r="C10" s="28" t="s">
        <v>3003</v>
      </c>
      <c r="D10" s="5" t="b">
        <v>1</v>
      </c>
      <c r="E10" s="29"/>
      <c r="F10" s="5"/>
      <c r="G10" s="5" t="s">
        <v>3004</v>
      </c>
      <c r="H10" s="5"/>
    </row>
    <row r="11" ht="16.5" spans="1:8">
      <c r="A11" s="5"/>
      <c r="B11" s="28"/>
      <c r="C11" s="28"/>
      <c r="D11" s="5"/>
      <c r="E11" s="29"/>
      <c r="F11" s="5"/>
      <c r="G11" s="5"/>
      <c r="H11" s="5"/>
    </row>
    <row r="12" ht="16.5" spans="1:8">
      <c r="A12" s="5"/>
      <c r="B12" s="28"/>
      <c r="C12" s="28"/>
      <c r="D12" s="5"/>
      <c r="E12" s="29"/>
      <c r="F12" s="5"/>
      <c r="G12" s="5"/>
      <c r="H12" s="5"/>
    </row>
    <row r="13" ht="16.5" spans="1:8">
      <c r="A13" s="5"/>
      <c r="B13" s="28"/>
      <c r="C13" s="28"/>
      <c r="D13" s="5"/>
      <c r="E13" s="29"/>
      <c r="F13" s="5"/>
      <c r="G13" s="5"/>
      <c r="H13" s="5"/>
    </row>
    <row r="14" ht="16.5" spans="1:8">
      <c r="A14" s="5"/>
      <c r="B14" s="28"/>
      <c r="C14" s="28"/>
      <c r="D14" s="5"/>
      <c r="E14" s="29"/>
      <c r="F14" s="5"/>
      <c r="G14" s="5"/>
      <c r="H14" s="5"/>
    </row>
    <row r="15" ht="16.5" spans="1:8">
      <c r="A15" s="5"/>
      <c r="B15" s="28"/>
      <c r="C15" s="28"/>
      <c r="D15" s="5"/>
      <c r="E15" s="29"/>
      <c r="F15" s="5"/>
      <c r="G15" s="5"/>
      <c r="H15" s="5"/>
    </row>
    <row r="16" ht="16.5" spans="1:8">
      <c r="A16" s="5"/>
      <c r="B16" s="28"/>
      <c r="C16" s="28"/>
      <c r="D16" s="5"/>
      <c r="E16" s="29"/>
      <c r="F16" s="5"/>
      <c r="G16" s="5"/>
      <c r="H16" s="5"/>
    </row>
    <row r="17" ht="16.5" spans="1:8">
      <c r="A17" s="5"/>
      <c r="B17" s="28"/>
      <c r="C17" s="28"/>
      <c r="D17" s="5"/>
      <c r="E17" s="29"/>
      <c r="F17" s="5"/>
      <c r="G17" s="5"/>
      <c r="H17" s="5"/>
    </row>
    <row r="18" ht="16.5" spans="1:8">
      <c r="A18" s="5"/>
      <c r="B18" s="28"/>
      <c r="C18" s="28"/>
      <c r="D18" s="5"/>
      <c r="E18" s="29"/>
      <c r="F18" s="5"/>
      <c r="G18" s="5"/>
      <c r="H18" s="5"/>
    </row>
    <row r="19" ht="16.5" spans="1:8">
      <c r="A19" s="5"/>
      <c r="B19" s="28"/>
      <c r="C19" s="28"/>
      <c r="D19" s="5"/>
      <c r="E19" s="29"/>
      <c r="F19" s="5"/>
      <c r="G19" s="5"/>
      <c r="H19" s="5"/>
    </row>
    <row r="20" ht="16.5" spans="1:9">
      <c r="A20" s="5"/>
      <c r="B20" s="28"/>
      <c r="C20" s="28"/>
      <c r="D20" s="5"/>
      <c r="E20" s="29"/>
      <c r="F20" s="29"/>
      <c r="G20" s="5"/>
      <c r="H20" s="5"/>
      <c r="I20" s="5"/>
    </row>
    <row r="21" ht="16.5" spans="1:9">
      <c r="A21" s="5"/>
      <c r="B21" s="28"/>
      <c r="C21" s="28"/>
      <c r="D21" s="5"/>
      <c r="E21" s="29"/>
      <c r="F21" s="29"/>
      <c r="G21" s="5"/>
      <c r="H21" s="5"/>
      <c r="I21" s="5"/>
    </row>
    <row r="22" ht="16.5" spans="1:9">
      <c r="A22" s="5"/>
      <c r="B22" s="28"/>
      <c r="C22" s="28"/>
      <c r="D22" s="5"/>
      <c r="E22" s="29"/>
      <c r="F22" s="29"/>
      <c r="G22" s="5"/>
      <c r="H22" s="5"/>
      <c r="I22" s="5"/>
    </row>
    <row r="23" ht="16.5" spans="1:9">
      <c r="A23" s="5"/>
      <c r="B23" s="28"/>
      <c r="C23" s="28"/>
      <c r="D23" s="5"/>
      <c r="E23" s="29"/>
      <c r="F23" s="29"/>
      <c r="G23" s="5"/>
      <c r="H23" s="5"/>
      <c r="I23" s="5"/>
    </row>
    <row r="24" ht="16.5" spans="1:9">
      <c r="A24" s="5"/>
      <c r="B24" s="28"/>
      <c r="C24" s="28"/>
      <c r="D24" s="5"/>
      <c r="E24" s="29"/>
      <c r="F24" s="29"/>
      <c r="G24" s="5"/>
      <c r="H24" s="5"/>
      <c r="I24" s="5"/>
    </row>
    <row r="25" ht="16.5" spans="1:9">
      <c r="A25" s="5"/>
      <c r="B25" s="28"/>
      <c r="C25" s="28"/>
      <c r="D25" s="5"/>
      <c r="E25" s="29"/>
      <c r="F25" s="29"/>
      <c r="G25" s="5"/>
      <c r="H25" s="5"/>
      <c r="I25" s="5"/>
    </row>
    <row r="26" ht="16.5" spans="1:9">
      <c r="A26" s="5"/>
      <c r="B26" s="28"/>
      <c r="C26" s="28"/>
      <c r="D26" s="5"/>
      <c r="E26" s="29"/>
      <c r="F26" s="29"/>
      <c r="G26" s="5"/>
      <c r="H26" s="5"/>
      <c r="I26" s="5"/>
    </row>
    <row r="27" ht="16.5" spans="1:9">
      <c r="A27" s="5"/>
      <c r="B27" s="28"/>
      <c r="C27" s="28"/>
      <c r="D27" s="5"/>
      <c r="E27" s="29"/>
      <c r="F27" s="29"/>
      <c r="G27" s="5"/>
      <c r="H27" s="5"/>
      <c r="I27" s="5"/>
    </row>
    <row r="28" ht="16.5" spans="1:9">
      <c r="A28" s="5"/>
      <c r="B28" s="28"/>
      <c r="C28" s="28"/>
      <c r="D28" s="5"/>
      <c r="E28" s="29"/>
      <c r="F28" s="29"/>
      <c r="G28" s="5"/>
      <c r="H28" s="5"/>
      <c r="I28" s="5"/>
    </row>
    <row r="29" ht="16.5" spans="1:9">
      <c r="A29" s="5"/>
      <c r="B29" s="28"/>
      <c r="C29" s="28"/>
      <c r="D29" s="5"/>
      <c r="E29" s="29"/>
      <c r="F29" s="29"/>
      <c r="G29" s="5"/>
      <c r="H29" s="5"/>
      <c r="I29" s="5"/>
    </row>
  </sheetData>
  <mergeCells count="1">
    <mergeCell ref="A1:H1"/>
  </mergeCells>
  <dataValidations count="2">
    <dataValidation type="list" allowBlank="1" showInputMessage="1" showErrorMessage="1" sqref="C1">
      <formula1>"Food,Material,Mission"</formula1>
    </dataValidation>
    <dataValidation allowBlank="1" showInputMessage="1" showErrorMessage="1" sqref="C2:C3"/>
  </dataValidations>
  <hyperlinks>
    <hyperlink ref="J1" location="Catalog_目录!A1" display="Back"/>
  </hyperlinks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3"/>
  <sheetViews>
    <sheetView zoomScale="115" zoomScaleNormal="115" workbookViewId="0">
      <pane ySplit="4" topLeftCell="A101" activePane="bottomLeft" state="frozen"/>
      <selection/>
      <selection pane="bottomLeft" activeCell="K82" sqref="K82"/>
    </sheetView>
  </sheetViews>
  <sheetFormatPr defaultColWidth="9" defaultRowHeight="16.5"/>
  <cols>
    <col min="1" max="1" width="19.6272727272727" style="7" customWidth="1"/>
    <col min="2" max="2" width="8.5" style="8" customWidth="1"/>
    <col min="3" max="3" width="11" style="7" customWidth="1"/>
    <col min="4" max="4" width="15.2545454545455" style="7" customWidth="1"/>
    <col min="5" max="5" width="8.5" style="7" customWidth="1"/>
    <col min="6" max="6" width="23.1272727272727" style="7" customWidth="1"/>
    <col min="7" max="7" width="10.3727272727273" style="7" customWidth="1"/>
    <col min="8" max="8" width="12.5" style="7" customWidth="1"/>
    <col min="9" max="9" width="27.6272727272727" style="27" customWidth="1"/>
    <col min="10" max="10" width="18.3727272727273" style="7" customWidth="1"/>
    <col min="11" max="11" width="12.3727272727273" style="38" customWidth="1"/>
    <col min="12" max="12" width="0.872727272727273" style="38" customWidth="1"/>
    <col min="13" max="13" width="6.12727272727273" style="38" customWidth="1"/>
    <col min="14" max="16384" width="9" style="38"/>
  </cols>
  <sheetData>
    <row r="1" ht="26.5" spans="1:13">
      <c r="A1" s="39" t="s">
        <v>58</v>
      </c>
      <c r="B1" s="40"/>
      <c r="C1" s="40"/>
      <c r="D1" s="40"/>
      <c r="E1" s="40"/>
      <c r="F1" s="40"/>
      <c r="G1" s="40"/>
      <c r="H1" s="40"/>
      <c r="I1" s="43"/>
      <c r="J1" s="40"/>
      <c r="K1" s="40"/>
      <c r="M1" s="6" t="s">
        <v>85</v>
      </c>
    </row>
    <row r="2" spans="1:11">
      <c r="A2" s="20" t="s">
        <v>86</v>
      </c>
      <c r="B2" s="20" t="s">
        <v>764</v>
      </c>
      <c r="C2" s="20" t="s">
        <v>3005</v>
      </c>
      <c r="D2" s="20" t="s">
        <v>87</v>
      </c>
      <c r="E2" s="20" t="s">
        <v>3006</v>
      </c>
      <c r="F2" s="20" t="s">
        <v>224</v>
      </c>
      <c r="G2" s="20" t="s">
        <v>3007</v>
      </c>
      <c r="H2" s="20" t="s">
        <v>3008</v>
      </c>
      <c r="I2" s="44" t="s">
        <v>767</v>
      </c>
      <c r="J2" s="20" t="s">
        <v>768</v>
      </c>
      <c r="K2" s="20" t="s">
        <v>96</v>
      </c>
    </row>
    <row r="3" spans="1:11">
      <c r="A3" s="3" t="s">
        <v>97</v>
      </c>
      <c r="B3" s="3" t="s">
        <v>772</v>
      </c>
      <c r="C3" s="3" t="s">
        <v>100</v>
      </c>
      <c r="D3" s="3" t="s">
        <v>98</v>
      </c>
      <c r="E3" s="3" t="s">
        <v>3009</v>
      </c>
      <c r="F3" s="3" t="s">
        <v>226</v>
      </c>
      <c r="G3" s="3" t="s">
        <v>3010</v>
      </c>
      <c r="H3" s="3" t="s">
        <v>3011</v>
      </c>
      <c r="I3" s="4" t="s">
        <v>2217</v>
      </c>
      <c r="J3" s="3" t="s">
        <v>776</v>
      </c>
      <c r="K3" s="3" t="s">
        <v>107</v>
      </c>
    </row>
    <row r="4" spans="1:11">
      <c r="A4" s="3" t="s">
        <v>108</v>
      </c>
      <c r="B4" s="3" t="s">
        <v>112</v>
      </c>
      <c r="C4" s="3" t="s">
        <v>110</v>
      </c>
      <c r="D4" s="3" t="s">
        <v>109</v>
      </c>
      <c r="E4" s="3" t="s">
        <v>112</v>
      </c>
      <c r="F4" s="3" t="s">
        <v>227</v>
      </c>
      <c r="G4" s="3" t="s">
        <v>113</v>
      </c>
      <c r="H4" s="3" t="s">
        <v>113</v>
      </c>
      <c r="I4" s="4" t="s">
        <v>109</v>
      </c>
      <c r="J4" s="3" t="s">
        <v>109</v>
      </c>
      <c r="K4" s="3" t="s">
        <v>109</v>
      </c>
    </row>
    <row r="5" spans="1:12">
      <c r="A5" s="5" t="s">
        <v>228</v>
      </c>
      <c r="B5" s="28">
        <v>1</v>
      </c>
      <c r="C5" s="5" t="s">
        <v>219</v>
      </c>
      <c r="D5" s="5" t="s">
        <v>230</v>
      </c>
      <c r="E5" s="5">
        <v>1</v>
      </c>
      <c r="F5" s="5" t="s">
        <v>229</v>
      </c>
      <c r="G5" s="5" t="b">
        <v>1</v>
      </c>
      <c r="H5" s="5" t="b">
        <v>0</v>
      </c>
      <c r="I5" s="29" t="s">
        <v>3012</v>
      </c>
      <c r="J5" s="5" t="s">
        <v>3013</v>
      </c>
      <c r="K5" s="5"/>
      <c r="L5" s="7"/>
    </row>
    <row r="6" spans="1:12">
      <c r="A6" s="5" t="s">
        <v>231</v>
      </c>
      <c r="B6" s="28">
        <v>7</v>
      </c>
      <c r="C6" s="5" t="s">
        <v>219</v>
      </c>
      <c r="D6" s="5" t="s">
        <v>233</v>
      </c>
      <c r="E6" s="5">
        <v>1</v>
      </c>
      <c r="F6" s="5" t="s">
        <v>232</v>
      </c>
      <c r="G6" s="5" t="b">
        <v>1</v>
      </c>
      <c r="H6" s="5" t="b">
        <v>0</v>
      </c>
      <c r="I6" s="29" t="s">
        <v>3012</v>
      </c>
      <c r="J6" s="5" t="s">
        <v>3013</v>
      </c>
      <c r="K6" s="5"/>
      <c r="L6" s="7"/>
    </row>
    <row r="7" spans="1:12">
      <c r="A7" s="5" t="s">
        <v>234</v>
      </c>
      <c r="B7" s="28">
        <v>2</v>
      </c>
      <c r="C7" s="5" t="s">
        <v>219</v>
      </c>
      <c r="D7" s="5" t="s">
        <v>236</v>
      </c>
      <c r="E7" s="5">
        <v>1</v>
      </c>
      <c r="F7" s="5" t="s">
        <v>235</v>
      </c>
      <c r="G7" s="5" t="b">
        <v>1</v>
      </c>
      <c r="H7" s="5" t="b">
        <v>0</v>
      </c>
      <c r="I7" s="29" t="s">
        <v>3012</v>
      </c>
      <c r="J7" s="5" t="s">
        <v>3013</v>
      </c>
      <c r="K7" s="5"/>
      <c r="L7" s="7"/>
    </row>
    <row r="8" spans="1:12">
      <c r="A8" s="5" t="s">
        <v>237</v>
      </c>
      <c r="B8" s="28">
        <v>8</v>
      </c>
      <c r="C8" s="5" t="s">
        <v>219</v>
      </c>
      <c r="D8" s="5" t="s">
        <v>239</v>
      </c>
      <c r="E8" s="5">
        <v>1</v>
      </c>
      <c r="F8" s="5" t="s">
        <v>238</v>
      </c>
      <c r="G8" s="5" t="b">
        <v>1</v>
      </c>
      <c r="H8" s="5" t="b">
        <v>0</v>
      </c>
      <c r="I8" s="29" t="s">
        <v>3012</v>
      </c>
      <c r="J8" s="5" t="s">
        <v>3013</v>
      </c>
      <c r="K8" s="5"/>
      <c r="L8" s="7"/>
    </row>
    <row r="9" spans="1:12">
      <c r="A9" s="5" t="s">
        <v>240</v>
      </c>
      <c r="B9" s="28">
        <v>3</v>
      </c>
      <c r="C9" s="5" t="s">
        <v>219</v>
      </c>
      <c r="D9" s="5" t="s">
        <v>242</v>
      </c>
      <c r="E9" s="5">
        <v>1</v>
      </c>
      <c r="F9" s="5" t="s">
        <v>241</v>
      </c>
      <c r="G9" s="5" t="b">
        <v>1</v>
      </c>
      <c r="H9" s="5" t="b">
        <v>0</v>
      </c>
      <c r="I9" s="29" t="s">
        <v>3012</v>
      </c>
      <c r="J9" s="5" t="s">
        <v>3013</v>
      </c>
      <c r="K9" s="5"/>
      <c r="L9" s="7"/>
    </row>
    <row r="10" spans="1:12">
      <c r="A10" s="5" t="s">
        <v>243</v>
      </c>
      <c r="B10" s="28">
        <v>9</v>
      </c>
      <c r="C10" s="5" t="s">
        <v>219</v>
      </c>
      <c r="D10" s="5" t="s">
        <v>245</v>
      </c>
      <c r="E10" s="5">
        <v>1</v>
      </c>
      <c r="F10" s="5" t="s">
        <v>244</v>
      </c>
      <c r="G10" s="5" t="b">
        <v>1</v>
      </c>
      <c r="H10" s="5" t="b">
        <v>0</v>
      </c>
      <c r="I10" s="29" t="s">
        <v>3012</v>
      </c>
      <c r="J10" s="5" t="s">
        <v>3013</v>
      </c>
      <c r="K10" s="5"/>
      <c r="L10" s="7"/>
    </row>
    <row r="11" spans="1:12">
      <c r="A11" s="5" t="s">
        <v>246</v>
      </c>
      <c r="B11" s="28">
        <v>4</v>
      </c>
      <c r="C11" s="5" t="s">
        <v>219</v>
      </c>
      <c r="D11" s="5" t="s">
        <v>248</v>
      </c>
      <c r="E11" s="5">
        <v>1</v>
      </c>
      <c r="F11" s="5" t="s">
        <v>247</v>
      </c>
      <c r="G11" s="5" t="b">
        <v>1</v>
      </c>
      <c r="H11" s="5" t="b">
        <v>0</v>
      </c>
      <c r="I11" s="29" t="s">
        <v>3012</v>
      </c>
      <c r="J11" s="5" t="s">
        <v>3013</v>
      </c>
      <c r="K11" s="5"/>
      <c r="L11" s="7"/>
    </row>
    <row r="12" spans="1:12">
      <c r="A12" s="5" t="s">
        <v>249</v>
      </c>
      <c r="B12" s="28">
        <v>10</v>
      </c>
      <c r="C12" s="5" t="s">
        <v>219</v>
      </c>
      <c r="D12" s="5" t="s">
        <v>251</v>
      </c>
      <c r="E12" s="5">
        <v>1</v>
      </c>
      <c r="F12" s="5" t="s">
        <v>250</v>
      </c>
      <c r="G12" s="5" t="b">
        <v>1</v>
      </c>
      <c r="H12" s="5" t="b">
        <v>0</v>
      </c>
      <c r="I12" s="29" t="s">
        <v>3012</v>
      </c>
      <c r="J12" s="5" t="s">
        <v>3013</v>
      </c>
      <c r="K12" s="5"/>
      <c r="L12" s="7"/>
    </row>
    <row r="13" spans="1:12">
      <c r="A13" s="5" t="s">
        <v>252</v>
      </c>
      <c r="B13" s="28">
        <v>5</v>
      </c>
      <c r="C13" s="5" t="s">
        <v>219</v>
      </c>
      <c r="D13" s="41" t="s">
        <v>254</v>
      </c>
      <c r="E13" s="5">
        <v>1</v>
      </c>
      <c r="F13" s="5" t="s">
        <v>253</v>
      </c>
      <c r="G13" s="5" t="b">
        <v>1</v>
      </c>
      <c r="H13" s="5" t="b">
        <v>0</v>
      </c>
      <c r="I13" s="29" t="s">
        <v>3012</v>
      </c>
      <c r="J13" s="5" t="s">
        <v>3013</v>
      </c>
      <c r="K13" s="5"/>
      <c r="L13" s="7"/>
    </row>
    <row r="14" spans="1:12">
      <c r="A14" s="5" t="s">
        <v>255</v>
      </c>
      <c r="B14" s="28">
        <v>11</v>
      </c>
      <c r="C14" s="5" t="s">
        <v>219</v>
      </c>
      <c r="D14" s="5" t="s">
        <v>257</v>
      </c>
      <c r="E14" s="5">
        <v>1</v>
      </c>
      <c r="F14" s="5" t="s">
        <v>256</v>
      </c>
      <c r="G14" s="5" t="b">
        <v>1</v>
      </c>
      <c r="H14" s="5" t="b">
        <v>0</v>
      </c>
      <c r="I14" s="29" t="s">
        <v>3012</v>
      </c>
      <c r="J14" s="5" t="s">
        <v>3013</v>
      </c>
      <c r="K14" s="5"/>
      <c r="L14" s="7"/>
    </row>
    <row r="15" spans="1:12">
      <c r="A15" s="5" t="s">
        <v>258</v>
      </c>
      <c r="B15" s="28">
        <v>6</v>
      </c>
      <c r="C15" s="5" t="s">
        <v>219</v>
      </c>
      <c r="D15" s="5" t="s">
        <v>260</v>
      </c>
      <c r="E15" s="5">
        <v>1</v>
      </c>
      <c r="F15" s="5" t="s">
        <v>259</v>
      </c>
      <c r="G15" s="5" t="b">
        <v>1</v>
      </c>
      <c r="H15" s="5" t="b">
        <v>0</v>
      </c>
      <c r="I15" s="29" t="s">
        <v>3012</v>
      </c>
      <c r="J15" s="5" t="s">
        <v>3013</v>
      </c>
      <c r="K15" s="5"/>
      <c r="L15" s="7"/>
    </row>
    <row r="16" spans="1:12">
      <c r="A16" s="5" t="s">
        <v>261</v>
      </c>
      <c r="B16" s="28">
        <v>12</v>
      </c>
      <c r="C16" s="5" t="s">
        <v>219</v>
      </c>
      <c r="D16" s="5" t="s">
        <v>263</v>
      </c>
      <c r="E16" s="5">
        <v>1</v>
      </c>
      <c r="F16" s="5" t="s">
        <v>262</v>
      </c>
      <c r="G16" s="5" t="b">
        <v>1</v>
      </c>
      <c r="H16" s="5" t="b">
        <v>0</v>
      </c>
      <c r="I16" s="29" t="s">
        <v>3012</v>
      </c>
      <c r="J16" s="5" t="s">
        <v>3013</v>
      </c>
      <c r="K16" s="5"/>
      <c r="L16" s="7"/>
    </row>
    <row r="17" ht="33" spans="1:12">
      <c r="A17" s="5" t="s">
        <v>264</v>
      </c>
      <c r="B17" s="28">
        <v>1</v>
      </c>
      <c r="C17" s="5" t="s">
        <v>21</v>
      </c>
      <c r="D17" s="5" t="s">
        <v>266</v>
      </c>
      <c r="E17" s="5">
        <v>1</v>
      </c>
      <c r="F17" s="17" t="s">
        <v>265</v>
      </c>
      <c r="G17" s="5" t="b">
        <v>0</v>
      </c>
      <c r="H17" s="5" t="b">
        <v>0</v>
      </c>
      <c r="I17" s="29" t="s">
        <v>3014</v>
      </c>
      <c r="J17" s="5" t="s">
        <v>3013</v>
      </c>
      <c r="K17" s="5"/>
      <c r="L17" s="7"/>
    </row>
    <row r="18" ht="33" spans="1:12">
      <c r="A18" s="5" t="s">
        <v>267</v>
      </c>
      <c r="B18" s="28">
        <v>2</v>
      </c>
      <c r="C18" s="5" t="s">
        <v>21</v>
      </c>
      <c r="D18" s="5" t="s">
        <v>269</v>
      </c>
      <c r="E18" s="5">
        <v>1</v>
      </c>
      <c r="F18" s="17" t="s">
        <v>268</v>
      </c>
      <c r="G18" s="5" t="b">
        <v>0</v>
      </c>
      <c r="H18" s="5" t="b">
        <v>0</v>
      </c>
      <c r="I18" s="29" t="s">
        <v>3015</v>
      </c>
      <c r="J18" s="5" t="s">
        <v>3013</v>
      </c>
      <c r="K18" s="5"/>
      <c r="L18" s="7"/>
    </row>
    <row r="19" ht="49.5" spans="1:12">
      <c r="A19" s="5" t="s">
        <v>270</v>
      </c>
      <c r="B19" s="28">
        <v>3</v>
      </c>
      <c r="C19" s="5" t="s">
        <v>21</v>
      </c>
      <c r="D19" s="5" t="s">
        <v>272</v>
      </c>
      <c r="E19" s="5">
        <v>1</v>
      </c>
      <c r="F19" s="17" t="s">
        <v>271</v>
      </c>
      <c r="G19" s="5" t="b">
        <v>0</v>
      </c>
      <c r="H19" s="5" t="b">
        <v>0</v>
      </c>
      <c r="I19" s="29" t="s">
        <v>3016</v>
      </c>
      <c r="J19" s="5" t="s">
        <v>3013</v>
      </c>
      <c r="K19" s="5"/>
      <c r="L19" s="7"/>
    </row>
    <row r="20" ht="66" spans="1:12">
      <c r="A20" s="5" t="s">
        <v>273</v>
      </c>
      <c r="B20" s="28">
        <v>4</v>
      </c>
      <c r="C20" s="5" t="s">
        <v>21</v>
      </c>
      <c r="D20" s="5" t="s">
        <v>275</v>
      </c>
      <c r="E20" s="5">
        <v>1</v>
      </c>
      <c r="F20" s="17" t="s">
        <v>274</v>
      </c>
      <c r="G20" s="5" t="b">
        <v>0</v>
      </c>
      <c r="H20" s="5" t="b">
        <v>0</v>
      </c>
      <c r="I20" s="29" t="s">
        <v>3017</v>
      </c>
      <c r="J20" s="5" t="s">
        <v>3013</v>
      </c>
      <c r="K20" s="5"/>
      <c r="L20" s="7"/>
    </row>
    <row r="21" ht="66" spans="1:12">
      <c r="A21" s="5" t="s">
        <v>276</v>
      </c>
      <c r="B21" s="28">
        <v>5</v>
      </c>
      <c r="C21" s="5" t="s">
        <v>21</v>
      </c>
      <c r="D21" s="5" t="s">
        <v>278</v>
      </c>
      <c r="E21" s="5">
        <v>1</v>
      </c>
      <c r="F21" s="17" t="s">
        <v>277</v>
      </c>
      <c r="G21" s="5" t="b">
        <v>0</v>
      </c>
      <c r="H21" s="5" t="b">
        <v>0</v>
      </c>
      <c r="I21" s="29" t="s">
        <v>3018</v>
      </c>
      <c r="J21" s="5" t="s">
        <v>3013</v>
      </c>
      <c r="K21" s="5"/>
      <c r="L21" s="7"/>
    </row>
    <row r="22" spans="1:12">
      <c r="A22" s="5" t="s">
        <v>279</v>
      </c>
      <c r="B22" s="28">
        <v>1</v>
      </c>
      <c r="C22" s="5" t="s">
        <v>3019</v>
      </c>
      <c r="D22" s="5" t="s">
        <v>281</v>
      </c>
      <c r="E22" s="5">
        <v>1</v>
      </c>
      <c r="F22" s="5" t="s">
        <v>280</v>
      </c>
      <c r="G22" s="5" t="b">
        <v>1</v>
      </c>
      <c r="H22" s="5" t="b">
        <v>0</v>
      </c>
      <c r="I22" s="29" t="s">
        <v>3020</v>
      </c>
      <c r="J22" s="5" t="s">
        <v>3013</v>
      </c>
      <c r="K22" s="5"/>
      <c r="L22" s="7"/>
    </row>
    <row r="23" spans="1:12">
      <c r="A23" s="5" t="s">
        <v>282</v>
      </c>
      <c r="B23" s="28">
        <v>2</v>
      </c>
      <c r="C23" s="5" t="s">
        <v>3019</v>
      </c>
      <c r="D23" s="5" t="s">
        <v>284</v>
      </c>
      <c r="E23" s="5">
        <v>1</v>
      </c>
      <c r="F23" s="5" t="s">
        <v>283</v>
      </c>
      <c r="G23" s="5" t="b">
        <v>1</v>
      </c>
      <c r="H23" s="5" t="b">
        <v>0</v>
      </c>
      <c r="I23" s="29" t="s">
        <v>3021</v>
      </c>
      <c r="J23" s="5" t="s">
        <v>3013</v>
      </c>
      <c r="K23" s="5"/>
      <c r="L23" s="7"/>
    </row>
    <row r="24" spans="1:12">
      <c r="A24" s="5" t="s">
        <v>285</v>
      </c>
      <c r="B24" s="28">
        <v>4</v>
      </c>
      <c r="C24" s="5" t="s">
        <v>3019</v>
      </c>
      <c r="D24" s="5" t="s">
        <v>287</v>
      </c>
      <c r="E24" s="5">
        <v>1</v>
      </c>
      <c r="F24" s="5" t="s">
        <v>286</v>
      </c>
      <c r="G24" s="5" t="b">
        <v>1</v>
      </c>
      <c r="H24" s="5" t="b">
        <v>0</v>
      </c>
      <c r="I24" s="29" t="s">
        <v>3022</v>
      </c>
      <c r="J24" s="5" t="s">
        <v>3013</v>
      </c>
      <c r="K24" s="5"/>
      <c r="L24" s="7"/>
    </row>
    <row r="25" spans="1:12">
      <c r="A25" s="42" t="s">
        <v>288</v>
      </c>
      <c r="B25" s="28">
        <v>10</v>
      </c>
      <c r="C25" s="5" t="s">
        <v>3023</v>
      </c>
      <c r="D25" s="5" t="s">
        <v>290</v>
      </c>
      <c r="E25" s="5">
        <v>1</v>
      </c>
      <c r="F25" s="5" t="s">
        <v>289</v>
      </c>
      <c r="G25" s="5" t="b">
        <v>1</v>
      </c>
      <c r="H25" s="5" t="b">
        <v>0</v>
      </c>
      <c r="I25" s="29" t="s">
        <v>3024</v>
      </c>
      <c r="J25" s="5" t="s">
        <v>3013</v>
      </c>
      <c r="K25" s="5"/>
      <c r="L25" s="7"/>
    </row>
    <row r="26" spans="1:12">
      <c r="A26" s="5" t="s">
        <v>291</v>
      </c>
      <c r="B26" s="28">
        <v>5</v>
      </c>
      <c r="C26" s="5" t="s">
        <v>3019</v>
      </c>
      <c r="D26" s="5" t="s">
        <v>293</v>
      </c>
      <c r="E26" s="5">
        <v>1</v>
      </c>
      <c r="F26" s="5" t="s">
        <v>292</v>
      </c>
      <c r="G26" s="5" t="b">
        <v>1</v>
      </c>
      <c r="H26" s="5" t="b">
        <v>0</v>
      </c>
      <c r="I26" s="29" t="s">
        <v>3024</v>
      </c>
      <c r="J26" s="5" t="s">
        <v>3013</v>
      </c>
      <c r="K26" s="5"/>
      <c r="L26" s="7"/>
    </row>
    <row r="27" spans="1:12">
      <c r="A27" s="5" t="s">
        <v>294</v>
      </c>
      <c r="B27" s="28">
        <v>3</v>
      </c>
      <c r="C27" s="5" t="s">
        <v>3019</v>
      </c>
      <c r="D27" s="5" t="s">
        <v>296</v>
      </c>
      <c r="E27" s="5">
        <v>1</v>
      </c>
      <c r="F27" s="17" t="s">
        <v>295</v>
      </c>
      <c r="G27" s="5" t="b">
        <v>1</v>
      </c>
      <c r="H27" s="5" t="b">
        <v>0</v>
      </c>
      <c r="I27" s="5" t="s">
        <v>3025</v>
      </c>
      <c r="J27" s="5" t="s">
        <v>3013</v>
      </c>
      <c r="K27" s="5"/>
      <c r="L27" s="7"/>
    </row>
    <row r="28" spans="1:12">
      <c r="A28" s="5" t="s">
        <v>297</v>
      </c>
      <c r="B28" s="28">
        <v>1</v>
      </c>
      <c r="C28" s="5" t="s">
        <v>3026</v>
      </c>
      <c r="D28" s="5" t="s">
        <v>299</v>
      </c>
      <c r="E28" s="5">
        <v>1</v>
      </c>
      <c r="F28" s="5" t="s">
        <v>298</v>
      </c>
      <c r="G28" s="5" t="b">
        <v>1</v>
      </c>
      <c r="H28" s="5" t="b">
        <v>0</v>
      </c>
      <c r="I28" s="29" t="s">
        <v>3027</v>
      </c>
      <c r="J28" s="5" t="s">
        <v>3028</v>
      </c>
      <c r="K28" s="5"/>
      <c r="L28" s="7"/>
    </row>
    <row r="29" spans="1:12">
      <c r="A29" s="5" t="s">
        <v>300</v>
      </c>
      <c r="B29" s="28">
        <v>2</v>
      </c>
      <c r="C29" s="5" t="s">
        <v>3026</v>
      </c>
      <c r="D29" s="5" t="s">
        <v>302</v>
      </c>
      <c r="E29" s="5">
        <v>1</v>
      </c>
      <c r="F29" s="5" t="s">
        <v>301</v>
      </c>
      <c r="G29" s="5" t="b">
        <v>1</v>
      </c>
      <c r="H29" s="5" t="b">
        <v>0</v>
      </c>
      <c r="I29" s="29" t="s">
        <v>3029</v>
      </c>
      <c r="J29" s="5" t="s">
        <v>3030</v>
      </c>
      <c r="K29" s="5"/>
      <c r="L29" s="7"/>
    </row>
    <row r="30" spans="1:12">
      <c r="A30" s="5" t="s">
        <v>303</v>
      </c>
      <c r="B30" s="28">
        <v>3</v>
      </c>
      <c r="C30" s="5" t="s">
        <v>3026</v>
      </c>
      <c r="D30" s="5" t="s">
        <v>305</v>
      </c>
      <c r="E30" s="5">
        <v>1</v>
      </c>
      <c r="F30" s="5" t="s">
        <v>304</v>
      </c>
      <c r="G30" s="5" t="b">
        <v>1</v>
      </c>
      <c r="H30" s="5" t="b">
        <v>0</v>
      </c>
      <c r="I30" s="29" t="s">
        <v>3031</v>
      </c>
      <c r="J30" s="5" t="s">
        <v>3032</v>
      </c>
      <c r="K30" s="5"/>
      <c r="L30" s="7"/>
    </row>
    <row r="31" spans="1:12">
      <c r="A31" s="5" t="s">
        <v>306</v>
      </c>
      <c r="B31" s="28">
        <v>4</v>
      </c>
      <c r="C31" s="5" t="s">
        <v>3026</v>
      </c>
      <c r="D31" s="5" t="s">
        <v>308</v>
      </c>
      <c r="E31" s="5">
        <v>1</v>
      </c>
      <c r="F31" s="5" t="s">
        <v>307</v>
      </c>
      <c r="G31" s="5" t="b">
        <v>1</v>
      </c>
      <c r="H31" s="5" t="b">
        <v>0</v>
      </c>
      <c r="I31" s="29" t="s">
        <v>3033</v>
      </c>
      <c r="J31" s="5" t="s">
        <v>3034</v>
      </c>
      <c r="K31" s="5"/>
      <c r="L31" s="7"/>
    </row>
    <row r="32" spans="1:12">
      <c r="A32" s="5" t="s">
        <v>309</v>
      </c>
      <c r="B32" s="28">
        <v>5</v>
      </c>
      <c r="C32" s="5" t="s">
        <v>3026</v>
      </c>
      <c r="D32" s="5" t="s">
        <v>311</v>
      </c>
      <c r="E32" s="5">
        <v>1</v>
      </c>
      <c r="F32" s="5" t="s">
        <v>310</v>
      </c>
      <c r="G32" s="5" t="b">
        <v>1</v>
      </c>
      <c r="H32" s="5" t="b">
        <v>0</v>
      </c>
      <c r="I32" s="29" t="s">
        <v>3035</v>
      </c>
      <c r="J32" s="5" t="s">
        <v>3036</v>
      </c>
      <c r="K32" s="5"/>
      <c r="L32" s="7"/>
    </row>
    <row r="33" spans="1:12">
      <c r="A33" s="5" t="s">
        <v>312</v>
      </c>
      <c r="B33" s="28">
        <v>2</v>
      </c>
      <c r="C33" s="5" t="s">
        <v>3037</v>
      </c>
      <c r="D33" s="5" t="s">
        <v>314</v>
      </c>
      <c r="E33" s="5">
        <v>1</v>
      </c>
      <c r="F33" s="5" t="s">
        <v>313</v>
      </c>
      <c r="G33" s="5" t="b">
        <v>1</v>
      </c>
      <c r="H33" s="5" t="b">
        <v>0</v>
      </c>
      <c r="I33" s="29" t="s">
        <v>3038</v>
      </c>
      <c r="J33" s="5" t="s">
        <v>3013</v>
      </c>
      <c r="K33" s="5"/>
      <c r="L33" s="7"/>
    </row>
    <row r="34" spans="1:12">
      <c r="A34" s="5" t="s">
        <v>315</v>
      </c>
      <c r="B34" s="28">
        <v>3</v>
      </c>
      <c r="C34" s="5" t="s">
        <v>3037</v>
      </c>
      <c r="D34" s="5" t="s">
        <v>317</v>
      </c>
      <c r="E34" s="5">
        <v>1</v>
      </c>
      <c r="F34" s="5" t="s">
        <v>316</v>
      </c>
      <c r="G34" s="5" t="b">
        <v>1</v>
      </c>
      <c r="H34" s="5" t="b">
        <v>0</v>
      </c>
      <c r="I34" s="29" t="s">
        <v>3039</v>
      </c>
      <c r="J34" s="5" t="s">
        <v>3013</v>
      </c>
      <c r="K34" s="5"/>
      <c r="L34" s="7"/>
    </row>
    <row r="35" spans="1:12">
      <c r="A35" s="5" t="s">
        <v>318</v>
      </c>
      <c r="B35" s="28">
        <v>4</v>
      </c>
      <c r="C35" s="5" t="s">
        <v>3037</v>
      </c>
      <c r="D35" s="5" t="s">
        <v>320</v>
      </c>
      <c r="E35" s="5">
        <v>1</v>
      </c>
      <c r="F35" s="5" t="s">
        <v>319</v>
      </c>
      <c r="G35" s="5" t="b">
        <v>1</v>
      </c>
      <c r="H35" s="5" t="b">
        <v>0</v>
      </c>
      <c r="I35" s="29" t="s">
        <v>3040</v>
      </c>
      <c r="J35" s="5" t="s">
        <v>3013</v>
      </c>
      <c r="K35" s="5"/>
      <c r="L35" s="7"/>
    </row>
    <row r="36" spans="1:12">
      <c r="A36" s="5" t="s">
        <v>321</v>
      </c>
      <c r="B36" s="28">
        <v>5</v>
      </c>
      <c r="C36" s="5" t="s">
        <v>3037</v>
      </c>
      <c r="D36" s="5" t="s">
        <v>323</v>
      </c>
      <c r="E36" s="5">
        <v>1</v>
      </c>
      <c r="F36" s="5" t="s">
        <v>322</v>
      </c>
      <c r="G36" s="5" t="b">
        <v>1</v>
      </c>
      <c r="H36" s="5" t="b">
        <v>0</v>
      </c>
      <c r="I36" s="29" t="s">
        <v>3041</v>
      </c>
      <c r="J36" s="5" t="s">
        <v>3013</v>
      </c>
      <c r="K36" s="5"/>
      <c r="L36" s="7"/>
    </row>
    <row r="37" spans="1:12">
      <c r="A37" s="5" t="s">
        <v>324</v>
      </c>
      <c r="B37" s="28">
        <v>6</v>
      </c>
      <c r="C37" s="5" t="s">
        <v>3037</v>
      </c>
      <c r="D37" s="5" t="s">
        <v>326</v>
      </c>
      <c r="E37" s="5">
        <v>1</v>
      </c>
      <c r="F37" s="5" t="s">
        <v>325</v>
      </c>
      <c r="G37" s="5" t="b">
        <v>1</v>
      </c>
      <c r="H37" s="5" t="b">
        <v>0</v>
      </c>
      <c r="I37" s="29" t="s">
        <v>3042</v>
      </c>
      <c r="J37" s="5" t="s">
        <v>3013</v>
      </c>
      <c r="K37" s="5"/>
      <c r="L37" s="7"/>
    </row>
    <row r="38" ht="49.5" spans="1:12">
      <c r="A38" s="42" t="s">
        <v>327</v>
      </c>
      <c r="B38" s="28">
        <v>3</v>
      </c>
      <c r="C38" s="17" t="s">
        <v>3043</v>
      </c>
      <c r="D38" s="5" t="s">
        <v>329</v>
      </c>
      <c r="E38" s="5">
        <v>1</v>
      </c>
      <c r="F38" s="5" t="s">
        <v>328</v>
      </c>
      <c r="G38" s="5" t="b">
        <v>1</v>
      </c>
      <c r="H38" s="5" t="b">
        <v>0</v>
      </c>
      <c r="I38" s="29" t="s">
        <v>3044</v>
      </c>
      <c r="J38" s="5" t="s">
        <v>3013</v>
      </c>
      <c r="K38" s="5"/>
      <c r="L38" s="7"/>
    </row>
    <row r="39" spans="1:12">
      <c r="A39" s="5" t="s">
        <v>330</v>
      </c>
      <c r="B39" s="28">
        <v>1</v>
      </c>
      <c r="C39" s="5" t="s">
        <v>137</v>
      </c>
      <c r="D39" s="5" t="s">
        <v>332</v>
      </c>
      <c r="E39" s="5">
        <v>1</v>
      </c>
      <c r="F39" s="5" t="s">
        <v>331</v>
      </c>
      <c r="G39" s="5" t="b">
        <v>1</v>
      </c>
      <c r="H39" s="5" t="b">
        <v>0</v>
      </c>
      <c r="I39" s="29" t="s">
        <v>3045</v>
      </c>
      <c r="J39" s="5" t="s">
        <v>3013</v>
      </c>
      <c r="K39" s="5"/>
      <c r="L39" s="7"/>
    </row>
    <row r="40" spans="1:12">
      <c r="A40" s="5" t="s">
        <v>333</v>
      </c>
      <c r="B40" s="28">
        <v>2</v>
      </c>
      <c r="C40" s="5" t="s">
        <v>137</v>
      </c>
      <c r="D40" s="5" t="s">
        <v>335</v>
      </c>
      <c r="E40" s="5">
        <v>1</v>
      </c>
      <c r="F40" s="5" t="s">
        <v>334</v>
      </c>
      <c r="G40" s="5" t="b">
        <v>1</v>
      </c>
      <c r="H40" s="5" t="b">
        <v>0</v>
      </c>
      <c r="I40" s="29" t="s">
        <v>3046</v>
      </c>
      <c r="J40" s="5" t="s">
        <v>3013</v>
      </c>
      <c r="K40" s="5"/>
      <c r="L40" s="7"/>
    </row>
    <row r="41" spans="1:12">
      <c r="A41" s="5" t="s">
        <v>336</v>
      </c>
      <c r="B41" s="28">
        <v>3</v>
      </c>
      <c r="C41" s="5" t="s">
        <v>137</v>
      </c>
      <c r="D41" s="5" t="s">
        <v>338</v>
      </c>
      <c r="E41" s="5">
        <v>1</v>
      </c>
      <c r="F41" s="5" t="s">
        <v>337</v>
      </c>
      <c r="G41" s="5" t="b">
        <v>1</v>
      </c>
      <c r="H41" s="5" t="b">
        <v>0</v>
      </c>
      <c r="I41" s="29" t="s">
        <v>3047</v>
      </c>
      <c r="J41" s="5" t="s">
        <v>3013</v>
      </c>
      <c r="K41" s="5"/>
      <c r="L41" s="7"/>
    </row>
    <row r="42" spans="1:12">
      <c r="A42" s="5" t="s">
        <v>339</v>
      </c>
      <c r="B42" s="28">
        <v>6</v>
      </c>
      <c r="C42" s="5" t="s">
        <v>137</v>
      </c>
      <c r="D42" s="5" t="s">
        <v>341</v>
      </c>
      <c r="E42" s="5">
        <v>1</v>
      </c>
      <c r="F42" s="5" t="s">
        <v>340</v>
      </c>
      <c r="G42" s="5" t="b">
        <v>1</v>
      </c>
      <c r="H42" s="5" t="b">
        <v>0</v>
      </c>
      <c r="I42" s="29" t="s">
        <v>3048</v>
      </c>
      <c r="J42" s="5" t="s">
        <v>3013</v>
      </c>
      <c r="K42" s="5"/>
      <c r="L42" s="7"/>
    </row>
    <row r="43" spans="1:12">
      <c r="A43" s="5" t="s">
        <v>342</v>
      </c>
      <c r="B43" s="28">
        <v>7</v>
      </c>
      <c r="C43" s="5" t="s">
        <v>137</v>
      </c>
      <c r="D43" s="5" t="s">
        <v>344</v>
      </c>
      <c r="E43" s="5">
        <v>1</v>
      </c>
      <c r="F43" s="5" t="s">
        <v>343</v>
      </c>
      <c r="G43" s="5" t="b">
        <v>1</v>
      </c>
      <c r="H43" s="5" t="b">
        <v>0</v>
      </c>
      <c r="I43" s="29" t="s">
        <v>3049</v>
      </c>
      <c r="J43" s="5" t="s">
        <v>3013</v>
      </c>
      <c r="K43" s="5"/>
      <c r="L43" s="7"/>
    </row>
    <row r="44" spans="1:12">
      <c r="A44" s="5" t="s">
        <v>345</v>
      </c>
      <c r="B44" s="28">
        <v>4</v>
      </c>
      <c r="C44" s="5" t="s">
        <v>137</v>
      </c>
      <c r="D44" s="5" t="s">
        <v>347</v>
      </c>
      <c r="E44" s="5">
        <v>1</v>
      </c>
      <c r="F44" s="17" t="s">
        <v>346</v>
      </c>
      <c r="G44" s="5" t="b">
        <v>1</v>
      </c>
      <c r="H44" s="5" t="b">
        <v>0</v>
      </c>
      <c r="I44" s="5" t="s">
        <v>3050</v>
      </c>
      <c r="J44" s="5" t="s">
        <v>3013</v>
      </c>
      <c r="K44" s="5"/>
      <c r="L44" s="7"/>
    </row>
    <row r="45" spans="1:12">
      <c r="A45" s="5" t="s">
        <v>348</v>
      </c>
      <c r="B45" s="28">
        <v>5</v>
      </c>
      <c r="C45" s="5" t="s">
        <v>137</v>
      </c>
      <c r="D45" s="5" t="s">
        <v>350</v>
      </c>
      <c r="E45" s="5">
        <v>1</v>
      </c>
      <c r="F45" s="17" t="s">
        <v>349</v>
      </c>
      <c r="G45" s="5" t="b">
        <v>1</v>
      </c>
      <c r="H45" s="5" t="b">
        <v>0</v>
      </c>
      <c r="I45" s="5" t="s">
        <v>3051</v>
      </c>
      <c r="J45" s="5" t="s">
        <v>3013</v>
      </c>
      <c r="K45" s="5"/>
      <c r="L45" s="7"/>
    </row>
    <row r="46" spans="1:12">
      <c r="A46" s="5" t="s">
        <v>351</v>
      </c>
      <c r="B46" s="28">
        <v>1</v>
      </c>
      <c r="C46" s="5" t="s">
        <v>3052</v>
      </c>
      <c r="D46" s="5" t="s">
        <v>353</v>
      </c>
      <c r="E46" s="5">
        <v>1</v>
      </c>
      <c r="F46" s="17" t="s">
        <v>352</v>
      </c>
      <c r="G46" s="5" t="b">
        <v>1</v>
      </c>
      <c r="H46" s="5" t="b">
        <v>0</v>
      </c>
      <c r="I46" s="29" t="s">
        <v>3053</v>
      </c>
      <c r="J46" s="5" t="s">
        <v>3013</v>
      </c>
      <c r="K46" s="5"/>
      <c r="L46" s="7"/>
    </row>
    <row r="47" spans="1:12">
      <c r="A47" s="5" t="s">
        <v>354</v>
      </c>
      <c r="B47" s="28">
        <v>2</v>
      </c>
      <c r="C47" s="5" t="s">
        <v>3052</v>
      </c>
      <c r="D47" s="5" t="s">
        <v>356</v>
      </c>
      <c r="E47" s="5">
        <v>1</v>
      </c>
      <c r="F47" s="17" t="s">
        <v>355</v>
      </c>
      <c r="G47" s="5" t="b">
        <v>1</v>
      </c>
      <c r="H47" s="5" t="b">
        <v>0</v>
      </c>
      <c r="I47" s="5" t="s">
        <v>3054</v>
      </c>
      <c r="J47" s="5" t="s">
        <v>3013</v>
      </c>
      <c r="K47" s="5"/>
      <c r="L47" s="7"/>
    </row>
    <row r="48" spans="1:12">
      <c r="A48" s="5" t="s">
        <v>357</v>
      </c>
      <c r="B48" s="28">
        <v>3</v>
      </c>
      <c r="C48" s="5" t="s">
        <v>3052</v>
      </c>
      <c r="D48" s="5" t="s">
        <v>359</v>
      </c>
      <c r="E48" s="5">
        <v>1</v>
      </c>
      <c r="F48" s="17" t="s">
        <v>358</v>
      </c>
      <c r="G48" s="5" t="b">
        <v>1</v>
      </c>
      <c r="H48" s="5" t="b">
        <v>0</v>
      </c>
      <c r="I48" s="5" t="s">
        <v>3055</v>
      </c>
      <c r="J48" s="5" t="s">
        <v>3013</v>
      </c>
      <c r="K48" s="5"/>
      <c r="L48" s="7"/>
    </row>
    <row r="49" spans="1:12">
      <c r="A49" s="42" t="s">
        <v>360</v>
      </c>
      <c r="B49" s="28">
        <v>14</v>
      </c>
      <c r="C49" s="5" t="s">
        <v>3023</v>
      </c>
      <c r="D49" s="5" t="s">
        <v>362</v>
      </c>
      <c r="E49" s="5">
        <v>1</v>
      </c>
      <c r="F49" s="17" t="s">
        <v>361</v>
      </c>
      <c r="G49" s="5" t="b">
        <v>1</v>
      </c>
      <c r="H49" s="5" t="b">
        <v>0</v>
      </c>
      <c r="I49" s="5" t="s">
        <v>3056</v>
      </c>
      <c r="J49" s="5" t="s">
        <v>3013</v>
      </c>
      <c r="K49" s="5"/>
      <c r="L49" s="7"/>
    </row>
    <row r="50" spans="1:12">
      <c r="A50" s="5" t="s">
        <v>363</v>
      </c>
      <c r="B50" s="28">
        <v>1</v>
      </c>
      <c r="C50" s="5" t="s">
        <v>46</v>
      </c>
      <c r="D50" s="5" t="s">
        <v>365</v>
      </c>
      <c r="E50" s="5">
        <v>1</v>
      </c>
      <c r="F50" s="5" t="s">
        <v>364</v>
      </c>
      <c r="G50" s="5" t="b">
        <v>1</v>
      </c>
      <c r="H50" s="5" t="b">
        <v>0</v>
      </c>
      <c r="I50" s="29" t="s">
        <v>3020</v>
      </c>
      <c r="J50" s="5" t="s">
        <v>3013</v>
      </c>
      <c r="K50" s="5"/>
      <c r="L50" s="7"/>
    </row>
    <row r="51" spans="1:12">
      <c r="A51" s="5" t="s">
        <v>366</v>
      </c>
      <c r="B51" s="28">
        <v>2</v>
      </c>
      <c r="C51" s="5" t="s">
        <v>46</v>
      </c>
      <c r="D51" s="5" t="s">
        <v>368</v>
      </c>
      <c r="E51" s="5">
        <v>1</v>
      </c>
      <c r="F51" s="5" t="s">
        <v>367</v>
      </c>
      <c r="G51" s="5" t="b">
        <v>1</v>
      </c>
      <c r="H51" s="5" t="b">
        <v>0</v>
      </c>
      <c r="I51" s="29" t="s">
        <v>3020</v>
      </c>
      <c r="J51" s="5" t="s">
        <v>3013</v>
      </c>
      <c r="K51" s="5"/>
      <c r="L51" s="7"/>
    </row>
    <row r="52" spans="1:12">
      <c r="A52" s="5" t="s">
        <v>369</v>
      </c>
      <c r="B52" s="28">
        <v>3</v>
      </c>
      <c r="C52" s="5" t="s">
        <v>46</v>
      </c>
      <c r="D52" s="5" t="s">
        <v>371</v>
      </c>
      <c r="E52" s="5">
        <v>1</v>
      </c>
      <c r="F52" s="5" t="s">
        <v>370</v>
      </c>
      <c r="G52" s="5" t="b">
        <v>1</v>
      </c>
      <c r="H52" s="5" t="b">
        <v>0</v>
      </c>
      <c r="I52" s="29" t="s">
        <v>3057</v>
      </c>
      <c r="J52" s="5" t="s">
        <v>3013</v>
      </c>
      <c r="K52" s="5"/>
      <c r="L52" s="7"/>
    </row>
    <row r="53" spans="1:12">
      <c r="A53" s="5" t="s">
        <v>372</v>
      </c>
      <c r="B53" s="28">
        <v>4</v>
      </c>
      <c r="C53" s="5" t="s">
        <v>46</v>
      </c>
      <c r="D53" s="5" t="s">
        <v>374</v>
      </c>
      <c r="E53" s="5">
        <v>1</v>
      </c>
      <c r="F53" s="5" t="s">
        <v>373</v>
      </c>
      <c r="G53" s="5" t="b">
        <v>1</v>
      </c>
      <c r="H53" s="5" t="b">
        <v>0</v>
      </c>
      <c r="I53" s="29" t="s">
        <v>3057</v>
      </c>
      <c r="J53" s="5" t="s">
        <v>3013</v>
      </c>
      <c r="K53" s="5"/>
      <c r="L53" s="7"/>
    </row>
    <row r="54" spans="1:12">
      <c r="A54" s="5" t="s">
        <v>375</v>
      </c>
      <c r="B54" s="28">
        <v>6</v>
      </c>
      <c r="C54" s="5" t="s">
        <v>46</v>
      </c>
      <c r="D54" s="5" t="s">
        <v>377</v>
      </c>
      <c r="E54" s="5">
        <v>1</v>
      </c>
      <c r="F54" s="5" t="s">
        <v>376</v>
      </c>
      <c r="G54" s="5" t="b">
        <v>1</v>
      </c>
      <c r="H54" s="5" t="b">
        <v>0</v>
      </c>
      <c r="I54" s="29" t="s">
        <v>3057</v>
      </c>
      <c r="J54" s="5" t="s">
        <v>3013</v>
      </c>
      <c r="K54" s="5"/>
      <c r="L54" s="7"/>
    </row>
    <row r="55" spans="1:12">
      <c r="A55" s="5" t="s">
        <v>378</v>
      </c>
      <c r="B55" s="28">
        <v>5</v>
      </c>
      <c r="C55" s="5" t="s">
        <v>46</v>
      </c>
      <c r="D55" s="5" t="s">
        <v>380</v>
      </c>
      <c r="E55" s="5">
        <v>1</v>
      </c>
      <c r="F55" s="5" t="s">
        <v>379</v>
      </c>
      <c r="G55" s="5" t="b">
        <v>1</v>
      </c>
      <c r="H55" s="5" t="b">
        <v>0</v>
      </c>
      <c r="I55" s="29" t="s">
        <v>3057</v>
      </c>
      <c r="J55" s="5" t="s">
        <v>3013</v>
      </c>
      <c r="K55" s="5"/>
      <c r="L55" s="7"/>
    </row>
    <row r="56" spans="1:12">
      <c r="A56" s="5" t="s">
        <v>381</v>
      </c>
      <c r="B56" s="28">
        <v>8</v>
      </c>
      <c r="C56" s="5" t="s">
        <v>46</v>
      </c>
      <c r="D56" s="5" t="s">
        <v>383</v>
      </c>
      <c r="E56" s="5">
        <v>1</v>
      </c>
      <c r="F56" s="5" t="s">
        <v>382</v>
      </c>
      <c r="G56" s="5" t="b">
        <v>1</v>
      </c>
      <c r="H56" s="5" t="b">
        <v>0</v>
      </c>
      <c r="I56" s="29" t="s">
        <v>3057</v>
      </c>
      <c r="J56" s="5" t="s">
        <v>3013</v>
      </c>
      <c r="K56" s="5"/>
      <c r="L56" s="7"/>
    </row>
    <row r="57" spans="1:12">
      <c r="A57" s="5" t="s">
        <v>384</v>
      </c>
      <c r="B57" s="28">
        <v>7</v>
      </c>
      <c r="C57" s="5" t="s">
        <v>46</v>
      </c>
      <c r="D57" s="5" t="s">
        <v>386</v>
      </c>
      <c r="E57" s="5">
        <v>1</v>
      </c>
      <c r="F57" s="5" t="s">
        <v>385</v>
      </c>
      <c r="G57" s="5" t="b">
        <v>1</v>
      </c>
      <c r="H57" s="5" t="b">
        <v>0</v>
      </c>
      <c r="I57" s="29" t="s">
        <v>3057</v>
      </c>
      <c r="J57" s="5" t="s">
        <v>3013</v>
      </c>
      <c r="K57" s="5"/>
      <c r="L57" s="7"/>
    </row>
    <row r="58" spans="1:12">
      <c r="A58" s="5" t="s">
        <v>387</v>
      </c>
      <c r="B58" s="28">
        <v>9</v>
      </c>
      <c r="C58" s="5" t="s">
        <v>46</v>
      </c>
      <c r="D58" s="5" t="s">
        <v>389</v>
      </c>
      <c r="E58" s="5">
        <v>1</v>
      </c>
      <c r="F58" s="5" t="s">
        <v>388</v>
      </c>
      <c r="G58" s="5" t="b">
        <v>1</v>
      </c>
      <c r="H58" s="5" t="b">
        <v>0</v>
      </c>
      <c r="I58" s="29" t="s">
        <v>3057</v>
      </c>
      <c r="J58" s="5" t="s">
        <v>3013</v>
      </c>
      <c r="K58" s="5"/>
      <c r="L58" s="7"/>
    </row>
    <row r="59" spans="1:12">
      <c r="A59" s="5" t="s">
        <v>390</v>
      </c>
      <c r="B59" s="28">
        <v>10</v>
      </c>
      <c r="C59" s="5" t="s">
        <v>46</v>
      </c>
      <c r="D59" s="5" t="s">
        <v>392</v>
      </c>
      <c r="E59" s="5">
        <v>1</v>
      </c>
      <c r="F59" s="5" t="s">
        <v>391</v>
      </c>
      <c r="G59" s="5" t="b">
        <v>1</v>
      </c>
      <c r="H59" s="5" t="b">
        <v>0</v>
      </c>
      <c r="I59" s="29" t="s">
        <v>3057</v>
      </c>
      <c r="J59" s="5" t="s">
        <v>3013</v>
      </c>
      <c r="K59" s="5"/>
      <c r="L59" s="7"/>
    </row>
    <row r="60" spans="1:12">
      <c r="A60" s="5" t="s">
        <v>393</v>
      </c>
      <c r="B60" s="28">
        <v>11</v>
      </c>
      <c r="C60" s="5" t="s">
        <v>46</v>
      </c>
      <c r="D60" s="5" t="s">
        <v>395</v>
      </c>
      <c r="E60" s="5">
        <v>1</v>
      </c>
      <c r="F60" s="5" t="s">
        <v>394</v>
      </c>
      <c r="G60" s="5" t="b">
        <v>1</v>
      </c>
      <c r="H60" s="5" t="b">
        <v>0</v>
      </c>
      <c r="I60" s="29" t="s">
        <v>3057</v>
      </c>
      <c r="J60" s="5" t="s">
        <v>3013</v>
      </c>
      <c r="K60" s="5"/>
      <c r="L60" s="7"/>
    </row>
    <row r="61" spans="1:12">
      <c r="A61" s="5" t="s">
        <v>396</v>
      </c>
      <c r="B61" s="28">
        <v>12</v>
      </c>
      <c r="C61" s="5" t="s">
        <v>46</v>
      </c>
      <c r="D61" s="5" t="s">
        <v>398</v>
      </c>
      <c r="E61" s="5">
        <v>1</v>
      </c>
      <c r="F61" s="5" t="s">
        <v>397</v>
      </c>
      <c r="G61" s="5" t="b">
        <v>1</v>
      </c>
      <c r="H61" s="5" t="b">
        <v>0</v>
      </c>
      <c r="I61" s="29" t="s">
        <v>3057</v>
      </c>
      <c r="J61" s="5" t="s">
        <v>3013</v>
      </c>
      <c r="K61" s="5"/>
      <c r="L61" s="7"/>
    </row>
    <row r="62" spans="1:12">
      <c r="A62" s="5" t="s">
        <v>399</v>
      </c>
      <c r="B62" s="28">
        <v>13</v>
      </c>
      <c r="C62" s="17" t="s">
        <v>46</v>
      </c>
      <c r="D62" s="17" t="s">
        <v>401</v>
      </c>
      <c r="E62" s="17">
        <v>1</v>
      </c>
      <c r="F62" s="17" t="s">
        <v>400</v>
      </c>
      <c r="G62" s="5" t="b">
        <v>1</v>
      </c>
      <c r="H62" s="5" t="b">
        <v>0</v>
      </c>
      <c r="I62" s="32" t="s">
        <v>3058</v>
      </c>
      <c r="J62" s="5" t="s">
        <v>3013</v>
      </c>
      <c r="K62" s="5"/>
      <c r="L62" s="2"/>
    </row>
    <row r="63" ht="33" spans="1:12">
      <c r="A63" s="42" t="s">
        <v>402</v>
      </c>
      <c r="B63" s="28">
        <v>4</v>
      </c>
      <c r="C63" s="17" t="s">
        <v>3043</v>
      </c>
      <c r="D63" s="5" t="s">
        <v>404</v>
      </c>
      <c r="E63" s="5">
        <v>1</v>
      </c>
      <c r="F63" s="5" t="s">
        <v>403</v>
      </c>
      <c r="G63" s="5" t="b">
        <v>1</v>
      </c>
      <c r="H63" s="5" t="b">
        <v>0</v>
      </c>
      <c r="I63" s="29" t="s">
        <v>3059</v>
      </c>
      <c r="J63" s="5" t="s">
        <v>3013</v>
      </c>
      <c r="K63" s="5"/>
      <c r="L63" s="7"/>
    </row>
    <row r="64" ht="33" spans="1:12">
      <c r="A64" s="42" t="s">
        <v>405</v>
      </c>
      <c r="B64" s="28">
        <v>5</v>
      </c>
      <c r="C64" s="17" t="s">
        <v>3043</v>
      </c>
      <c r="D64" s="28" t="s">
        <v>407</v>
      </c>
      <c r="E64" s="5">
        <v>1</v>
      </c>
      <c r="F64" s="5" t="s">
        <v>406</v>
      </c>
      <c r="G64" s="5" t="b">
        <v>1</v>
      </c>
      <c r="H64" s="5" t="b">
        <v>0</v>
      </c>
      <c r="I64" s="29" t="s">
        <v>3060</v>
      </c>
      <c r="J64" s="5" t="s">
        <v>3013</v>
      </c>
      <c r="K64" s="5"/>
      <c r="L64" s="7"/>
    </row>
    <row r="65" ht="33" spans="1:12">
      <c r="A65" s="42" t="s">
        <v>408</v>
      </c>
      <c r="B65" s="28">
        <v>6</v>
      </c>
      <c r="C65" s="17" t="s">
        <v>3043</v>
      </c>
      <c r="D65" s="5" t="s">
        <v>410</v>
      </c>
      <c r="E65" s="5">
        <v>1</v>
      </c>
      <c r="F65" s="5" t="s">
        <v>409</v>
      </c>
      <c r="G65" s="5" t="b">
        <v>1</v>
      </c>
      <c r="H65" s="5" t="b">
        <v>0</v>
      </c>
      <c r="I65" s="29" t="s">
        <v>3061</v>
      </c>
      <c r="J65" s="5" t="s">
        <v>3013</v>
      </c>
      <c r="K65" s="5"/>
      <c r="L65" s="7"/>
    </row>
    <row r="66" ht="33" spans="1:12">
      <c r="A66" s="42" t="s">
        <v>411</v>
      </c>
      <c r="B66" s="28">
        <v>7</v>
      </c>
      <c r="C66" s="17" t="s">
        <v>3043</v>
      </c>
      <c r="D66" s="5" t="s">
        <v>413</v>
      </c>
      <c r="E66" s="5">
        <v>1</v>
      </c>
      <c r="F66" s="5" t="s">
        <v>412</v>
      </c>
      <c r="G66" s="5" t="b">
        <v>1</v>
      </c>
      <c r="H66" s="5" t="b">
        <v>0</v>
      </c>
      <c r="I66" s="29" t="s">
        <v>3062</v>
      </c>
      <c r="J66" s="5" t="s">
        <v>3013</v>
      </c>
      <c r="K66" s="5"/>
      <c r="L66" s="7"/>
    </row>
    <row r="67" ht="49.5" spans="1:12">
      <c r="A67" s="42" t="s">
        <v>414</v>
      </c>
      <c r="B67" s="28">
        <v>8</v>
      </c>
      <c r="C67" s="17" t="s">
        <v>3043</v>
      </c>
      <c r="D67" s="5" t="s">
        <v>416</v>
      </c>
      <c r="E67" s="5">
        <v>1</v>
      </c>
      <c r="F67" s="5" t="s">
        <v>415</v>
      </c>
      <c r="G67" s="5" t="b">
        <v>1</v>
      </c>
      <c r="H67" s="5" t="b">
        <v>0</v>
      </c>
      <c r="I67" s="29" t="s">
        <v>3063</v>
      </c>
      <c r="J67" s="5" t="s">
        <v>3013</v>
      </c>
      <c r="K67" s="5"/>
      <c r="L67" s="7"/>
    </row>
    <row r="68" ht="49.5" spans="1:12">
      <c r="A68" s="42" t="s">
        <v>417</v>
      </c>
      <c r="B68" s="28">
        <v>9</v>
      </c>
      <c r="C68" s="17" t="s">
        <v>3043</v>
      </c>
      <c r="D68" s="5" t="s">
        <v>419</v>
      </c>
      <c r="E68" s="5">
        <v>1</v>
      </c>
      <c r="F68" s="5" t="s">
        <v>418</v>
      </c>
      <c r="G68" s="5" t="b">
        <v>1</v>
      </c>
      <c r="H68" s="5" t="b">
        <v>0</v>
      </c>
      <c r="I68" s="29" t="s">
        <v>3064</v>
      </c>
      <c r="J68" s="5" t="s">
        <v>3013</v>
      </c>
      <c r="K68" s="5"/>
      <c r="L68" s="7"/>
    </row>
    <row r="69" spans="1:12">
      <c r="A69" s="5" t="s">
        <v>420</v>
      </c>
      <c r="B69" s="28">
        <v>7</v>
      </c>
      <c r="C69" s="17" t="s">
        <v>3065</v>
      </c>
      <c r="D69" s="5" t="s">
        <v>422</v>
      </c>
      <c r="E69" s="5">
        <v>1</v>
      </c>
      <c r="F69" s="5" t="s">
        <v>421</v>
      </c>
      <c r="G69" s="5" t="b">
        <v>1</v>
      </c>
      <c r="H69" s="5" t="b">
        <v>0</v>
      </c>
      <c r="I69" s="5" t="s">
        <v>3066</v>
      </c>
      <c r="J69" s="5" t="s">
        <v>3013</v>
      </c>
      <c r="K69" s="5"/>
      <c r="L69" s="7"/>
    </row>
    <row r="70" spans="1:12">
      <c r="A70" s="5" t="s">
        <v>423</v>
      </c>
      <c r="B70" s="28">
        <v>8</v>
      </c>
      <c r="C70" s="17" t="s">
        <v>3065</v>
      </c>
      <c r="D70" s="5" t="s">
        <v>425</v>
      </c>
      <c r="E70" s="5">
        <v>1</v>
      </c>
      <c r="F70" s="5" t="s">
        <v>424</v>
      </c>
      <c r="G70" s="5" t="b">
        <v>1</v>
      </c>
      <c r="H70" s="5" t="b">
        <v>0</v>
      </c>
      <c r="I70" s="28" t="s">
        <v>3067</v>
      </c>
      <c r="J70" s="5" t="s">
        <v>3013</v>
      </c>
      <c r="K70" s="5"/>
      <c r="L70" s="7"/>
    </row>
    <row r="71" spans="1:12">
      <c r="A71" s="5" t="s">
        <v>426</v>
      </c>
      <c r="B71" s="28">
        <v>9</v>
      </c>
      <c r="C71" s="17" t="s">
        <v>3065</v>
      </c>
      <c r="D71" s="5" t="s">
        <v>428</v>
      </c>
      <c r="E71" s="5">
        <v>1</v>
      </c>
      <c r="F71" s="5" t="s">
        <v>427</v>
      </c>
      <c r="G71" s="5" t="b">
        <v>1</v>
      </c>
      <c r="H71" s="5" t="b">
        <v>0</v>
      </c>
      <c r="I71" s="5" t="s">
        <v>3068</v>
      </c>
      <c r="J71" s="5" t="s">
        <v>3013</v>
      </c>
      <c r="K71" s="5"/>
      <c r="L71" s="7"/>
    </row>
    <row r="72" spans="1:12">
      <c r="A72" s="5" t="s">
        <v>429</v>
      </c>
      <c r="B72" s="28">
        <v>10</v>
      </c>
      <c r="C72" s="17" t="s">
        <v>3065</v>
      </c>
      <c r="D72" s="5" t="s">
        <v>431</v>
      </c>
      <c r="E72" s="5">
        <v>1</v>
      </c>
      <c r="F72" s="5" t="s">
        <v>430</v>
      </c>
      <c r="G72" s="5" t="b">
        <v>1</v>
      </c>
      <c r="H72" s="5" t="b">
        <v>0</v>
      </c>
      <c r="I72" s="5" t="s">
        <v>3069</v>
      </c>
      <c r="J72" s="5" t="s">
        <v>3013</v>
      </c>
      <c r="K72" s="5"/>
      <c r="L72" s="7"/>
    </row>
    <row r="73" spans="1:12">
      <c r="A73" s="5" t="s">
        <v>432</v>
      </c>
      <c r="B73" s="28">
        <v>11</v>
      </c>
      <c r="C73" s="17" t="s">
        <v>3065</v>
      </c>
      <c r="D73" s="5" t="s">
        <v>434</v>
      </c>
      <c r="E73" s="5">
        <v>1</v>
      </c>
      <c r="F73" s="5" t="s">
        <v>433</v>
      </c>
      <c r="G73" s="5" t="b">
        <v>1</v>
      </c>
      <c r="H73" s="5" t="b">
        <v>0</v>
      </c>
      <c r="I73" s="29" t="s">
        <v>3070</v>
      </c>
      <c r="J73" s="5" t="s">
        <v>3013</v>
      </c>
      <c r="K73" s="5"/>
      <c r="L73" s="7"/>
    </row>
    <row r="74" spans="1:12">
      <c r="A74" s="5" t="s">
        <v>435</v>
      </c>
      <c r="B74" s="28">
        <v>12</v>
      </c>
      <c r="C74" s="17" t="s">
        <v>3065</v>
      </c>
      <c r="D74" s="5" t="s">
        <v>437</v>
      </c>
      <c r="E74" s="5">
        <v>1</v>
      </c>
      <c r="F74" s="5" t="s">
        <v>436</v>
      </c>
      <c r="G74" s="5" t="b">
        <v>1</v>
      </c>
      <c r="H74" s="5" t="b">
        <v>0</v>
      </c>
      <c r="I74" s="5" t="s">
        <v>3071</v>
      </c>
      <c r="J74" s="5" t="s">
        <v>3013</v>
      </c>
      <c r="K74" s="5"/>
      <c r="L74" s="7"/>
    </row>
    <row r="75" spans="1:12">
      <c r="A75" s="5" t="s">
        <v>438</v>
      </c>
      <c r="B75" s="28">
        <v>13</v>
      </c>
      <c r="C75" s="17" t="s">
        <v>3065</v>
      </c>
      <c r="D75" s="5" t="s">
        <v>440</v>
      </c>
      <c r="E75" s="5">
        <v>1</v>
      </c>
      <c r="F75" s="5" t="s">
        <v>439</v>
      </c>
      <c r="G75" s="5" t="b">
        <v>1</v>
      </c>
      <c r="H75" s="5" t="b">
        <v>0</v>
      </c>
      <c r="I75" s="5" t="s">
        <v>3072</v>
      </c>
      <c r="J75" s="5" t="s">
        <v>3013</v>
      </c>
      <c r="K75" s="5"/>
      <c r="L75" s="7"/>
    </row>
    <row r="76" spans="1:12">
      <c r="A76" s="5" t="s">
        <v>441</v>
      </c>
      <c r="B76" s="28">
        <v>14</v>
      </c>
      <c r="C76" s="5" t="s">
        <v>3065</v>
      </c>
      <c r="D76" s="5" t="s">
        <v>443</v>
      </c>
      <c r="E76" s="5">
        <v>1</v>
      </c>
      <c r="F76" s="5" t="s">
        <v>442</v>
      </c>
      <c r="G76" s="5" t="b">
        <v>1</v>
      </c>
      <c r="H76" s="5" t="b">
        <v>0</v>
      </c>
      <c r="I76" s="29" t="s">
        <v>3073</v>
      </c>
      <c r="J76" s="5" t="s">
        <v>3013</v>
      </c>
      <c r="K76" s="5"/>
      <c r="L76" s="7"/>
    </row>
    <row r="77" spans="1:12">
      <c r="A77" s="5" t="s">
        <v>444</v>
      </c>
      <c r="B77" s="28">
        <v>17</v>
      </c>
      <c r="C77" s="5" t="s">
        <v>3065</v>
      </c>
      <c r="D77" s="5" t="s">
        <v>446</v>
      </c>
      <c r="E77" s="5">
        <v>1</v>
      </c>
      <c r="F77" s="5" t="s">
        <v>445</v>
      </c>
      <c r="G77" s="5" t="b">
        <v>1</v>
      </c>
      <c r="H77" s="5" t="b">
        <v>0</v>
      </c>
      <c r="I77" s="29" t="s">
        <v>3073</v>
      </c>
      <c r="J77" s="5" t="s">
        <v>3013</v>
      </c>
      <c r="K77" s="5"/>
      <c r="L77" s="7"/>
    </row>
    <row r="78" spans="1:12">
      <c r="A78" s="5" t="s">
        <v>447</v>
      </c>
      <c r="B78" s="28">
        <v>15</v>
      </c>
      <c r="C78" s="5" t="s">
        <v>3065</v>
      </c>
      <c r="D78" s="5" t="s">
        <v>449</v>
      </c>
      <c r="E78" s="5">
        <v>1</v>
      </c>
      <c r="F78" s="5" t="s">
        <v>448</v>
      </c>
      <c r="G78" s="5" t="b">
        <v>1</v>
      </c>
      <c r="H78" s="5" t="b">
        <v>0</v>
      </c>
      <c r="I78" s="29" t="s">
        <v>3073</v>
      </c>
      <c r="J78" s="5" t="s">
        <v>3013</v>
      </c>
      <c r="K78" s="5"/>
      <c r="L78" s="7"/>
    </row>
    <row r="79" spans="1:12">
      <c r="A79" s="5" t="s">
        <v>450</v>
      </c>
      <c r="B79" s="28">
        <v>18</v>
      </c>
      <c r="C79" s="5" t="s">
        <v>3065</v>
      </c>
      <c r="D79" s="5" t="s">
        <v>452</v>
      </c>
      <c r="E79" s="5">
        <v>1</v>
      </c>
      <c r="F79" s="5" t="s">
        <v>451</v>
      </c>
      <c r="G79" s="5" t="b">
        <v>1</v>
      </c>
      <c r="H79" s="5" t="b">
        <v>0</v>
      </c>
      <c r="I79" s="29" t="s">
        <v>3073</v>
      </c>
      <c r="J79" s="5" t="s">
        <v>3013</v>
      </c>
      <c r="K79" s="5"/>
      <c r="L79" s="7"/>
    </row>
    <row r="80" spans="1:12">
      <c r="A80" s="5" t="s">
        <v>453</v>
      </c>
      <c r="B80" s="28">
        <v>16</v>
      </c>
      <c r="C80" s="5" t="s">
        <v>3065</v>
      </c>
      <c r="D80" s="5" t="s">
        <v>455</v>
      </c>
      <c r="E80" s="5">
        <v>1</v>
      </c>
      <c r="F80" s="5" t="s">
        <v>454</v>
      </c>
      <c r="G80" s="5" t="b">
        <v>1</v>
      </c>
      <c r="H80" s="5" t="b">
        <v>0</v>
      </c>
      <c r="I80" s="29" t="s">
        <v>3073</v>
      </c>
      <c r="J80" s="5" t="s">
        <v>3013</v>
      </c>
      <c r="K80" s="5"/>
      <c r="L80" s="7"/>
    </row>
    <row r="81" spans="1:12">
      <c r="A81" s="5" t="s">
        <v>456</v>
      </c>
      <c r="B81" s="28">
        <v>19</v>
      </c>
      <c r="C81" s="5" t="s">
        <v>3065</v>
      </c>
      <c r="D81" s="5" t="s">
        <v>458</v>
      </c>
      <c r="E81" s="5">
        <v>1</v>
      </c>
      <c r="F81" s="5" t="s">
        <v>457</v>
      </c>
      <c r="G81" s="5" t="b">
        <v>1</v>
      </c>
      <c r="H81" s="5" t="b">
        <v>0</v>
      </c>
      <c r="I81" s="29" t="s">
        <v>3073</v>
      </c>
      <c r="J81" s="5" t="s">
        <v>3013</v>
      </c>
      <c r="K81" s="5"/>
      <c r="L81" s="7"/>
    </row>
    <row r="82" spans="1:12">
      <c r="A82" s="5" t="s">
        <v>459</v>
      </c>
      <c r="B82" s="28">
        <v>20</v>
      </c>
      <c r="C82" s="5" t="s">
        <v>3065</v>
      </c>
      <c r="D82" s="5" t="s">
        <v>461</v>
      </c>
      <c r="E82" s="5">
        <v>1</v>
      </c>
      <c r="F82" s="5" t="s">
        <v>460</v>
      </c>
      <c r="G82" s="5" t="b">
        <v>1</v>
      </c>
      <c r="H82" s="5" t="b">
        <v>0</v>
      </c>
      <c r="I82" s="29" t="s">
        <v>3073</v>
      </c>
      <c r="J82" s="5" t="s">
        <v>3013</v>
      </c>
      <c r="K82" s="5"/>
      <c r="L82" s="7"/>
    </row>
    <row r="83" spans="1:12">
      <c r="A83" s="5" t="s">
        <v>462</v>
      </c>
      <c r="B83" s="28">
        <v>21</v>
      </c>
      <c r="C83" s="5" t="s">
        <v>3065</v>
      </c>
      <c r="D83" s="5" t="s">
        <v>464</v>
      </c>
      <c r="E83" s="5">
        <v>1</v>
      </c>
      <c r="F83" s="5" t="s">
        <v>463</v>
      </c>
      <c r="G83" s="5" t="b">
        <v>1</v>
      </c>
      <c r="H83" s="5" t="b">
        <v>0</v>
      </c>
      <c r="I83" s="29" t="s">
        <v>3073</v>
      </c>
      <c r="J83" s="5" t="s">
        <v>3013</v>
      </c>
      <c r="K83" s="5"/>
      <c r="L83" s="7"/>
    </row>
    <row r="84" spans="1:12">
      <c r="A84" s="5" t="s">
        <v>465</v>
      </c>
      <c r="B84" s="30">
        <v>22</v>
      </c>
      <c r="C84" s="17" t="s">
        <v>3065</v>
      </c>
      <c r="D84" s="17" t="s">
        <v>467</v>
      </c>
      <c r="E84" s="5">
        <v>1</v>
      </c>
      <c r="F84" s="17" t="s">
        <v>466</v>
      </c>
      <c r="G84" s="5" t="b">
        <v>1</v>
      </c>
      <c r="H84" s="5" t="b">
        <v>0</v>
      </c>
      <c r="I84" s="32" t="s">
        <v>3074</v>
      </c>
      <c r="J84" s="5" t="s">
        <v>3013</v>
      </c>
      <c r="K84" s="17"/>
      <c r="L84" s="2"/>
    </row>
    <row r="85" spans="1:12">
      <c r="A85" s="5" t="s">
        <v>468</v>
      </c>
      <c r="B85" s="30">
        <v>23</v>
      </c>
      <c r="C85" s="17" t="s">
        <v>3065</v>
      </c>
      <c r="D85" s="17" t="s">
        <v>470</v>
      </c>
      <c r="E85" s="5">
        <v>1</v>
      </c>
      <c r="F85" s="17" t="s">
        <v>469</v>
      </c>
      <c r="G85" s="5" t="b">
        <v>1</v>
      </c>
      <c r="H85" s="5" t="b">
        <v>0</v>
      </c>
      <c r="I85" s="32" t="s">
        <v>3074</v>
      </c>
      <c r="J85" s="5" t="s">
        <v>3013</v>
      </c>
      <c r="K85" s="17"/>
      <c r="L85" s="2"/>
    </row>
    <row r="86" spans="1:12">
      <c r="A86" s="17" t="s">
        <v>471</v>
      </c>
      <c r="B86" s="30">
        <v>1</v>
      </c>
      <c r="C86" s="17" t="s">
        <v>3075</v>
      </c>
      <c r="D86" s="17" t="s">
        <v>473</v>
      </c>
      <c r="E86" s="17">
        <v>1</v>
      </c>
      <c r="F86" s="17" t="s">
        <v>472</v>
      </c>
      <c r="G86" s="5" t="b">
        <v>1</v>
      </c>
      <c r="H86" s="5" t="b">
        <v>0</v>
      </c>
      <c r="I86" s="32" t="s">
        <v>3076</v>
      </c>
      <c r="J86" s="5" t="s">
        <v>3013</v>
      </c>
      <c r="K86" s="17"/>
      <c r="L86" s="7"/>
    </row>
    <row r="87" spans="1:12">
      <c r="A87" s="17" t="s">
        <v>474</v>
      </c>
      <c r="B87" s="30">
        <v>2</v>
      </c>
      <c r="C87" s="17" t="s">
        <v>3075</v>
      </c>
      <c r="D87" s="17" t="s">
        <v>476</v>
      </c>
      <c r="E87" s="17">
        <v>1</v>
      </c>
      <c r="F87" s="17" t="s">
        <v>475</v>
      </c>
      <c r="G87" s="5" t="b">
        <v>1</v>
      </c>
      <c r="H87" s="5" t="b">
        <v>0</v>
      </c>
      <c r="I87" s="32" t="s">
        <v>3077</v>
      </c>
      <c r="J87" s="5" t="s">
        <v>3013</v>
      </c>
      <c r="K87" s="17"/>
      <c r="L87" s="2"/>
    </row>
    <row r="88" spans="1:12">
      <c r="A88" s="17" t="s">
        <v>477</v>
      </c>
      <c r="B88" s="30">
        <v>3</v>
      </c>
      <c r="C88" s="17" t="s">
        <v>3075</v>
      </c>
      <c r="D88" s="17" t="s">
        <v>479</v>
      </c>
      <c r="E88" s="17">
        <v>1</v>
      </c>
      <c r="F88" s="17" t="s">
        <v>478</v>
      </c>
      <c r="G88" s="5" t="b">
        <v>1</v>
      </c>
      <c r="H88" s="5" t="b">
        <v>0</v>
      </c>
      <c r="I88" s="32" t="s">
        <v>3078</v>
      </c>
      <c r="J88" s="5" t="s">
        <v>3013</v>
      </c>
      <c r="K88" s="17"/>
      <c r="L88" s="2"/>
    </row>
    <row r="89" spans="1:12">
      <c r="A89" s="5" t="s">
        <v>480</v>
      </c>
      <c r="B89" s="28">
        <v>1</v>
      </c>
      <c r="C89" s="5" t="s">
        <v>3079</v>
      </c>
      <c r="D89" s="5" t="s">
        <v>482</v>
      </c>
      <c r="E89" s="5">
        <v>1</v>
      </c>
      <c r="F89" s="5" t="s">
        <v>481</v>
      </c>
      <c r="G89" s="5" t="b">
        <v>1</v>
      </c>
      <c r="H89" s="5" t="b">
        <v>0</v>
      </c>
      <c r="I89" s="29" t="s">
        <v>3080</v>
      </c>
      <c r="J89" s="5" t="s">
        <v>3013</v>
      </c>
      <c r="K89" s="5"/>
      <c r="L89" s="7"/>
    </row>
    <row r="90" spans="1:12">
      <c r="A90" s="5" t="s">
        <v>483</v>
      </c>
      <c r="B90" s="28">
        <v>2</v>
      </c>
      <c r="C90" s="5" t="s">
        <v>3079</v>
      </c>
      <c r="D90" s="5" t="s">
        <v>485</v>
      </c>
      <c r="E90" s="5">
        <v>1</v>
      </c>
      <c r="F90" s="5" t="s">
        <v>484</v>
      </c>
      <c r="G90" s="5" t="b">
        <v>1</v>
      </c>
      <c r="H90" s="5" t="b">
        <v>0</v>
      </c>
      <c r="I90" s="29" t="s">
        <v>3080</v>
      </c>
      <c r="J90" s="5" t="s">
        <v>3013</v>
      </c>
      <c r="K90" s="5"/>
      <c r="L90" s="7"/>
    </row>
    <row r="91" spans="1:12">
      <c r="A91" s="5" t="s">
        <v>486</v>
      </c>
      <c r="B91" s="28">
        <v>3</v>
      </c>
      <c r="C91" s="5" t="s">
        <v>3079</v>
      </c>
      <c r="D91" s="5" t="s">
        <v>488</v>
      </c>
      <c r="E91" s="5">
        <v>1</v>
      </c>
      <c r="F91" s="5" t="s">
        <v>487</v>
      </c>
      <c r="G91" s="5" t="b">
        <v>1</v>
      </c>
      <c r="H91" s="5" t="b">
        <v>0</v>
      </c>
      <c r="I91" s="29" t="s">
        <v>3080</v>
      </c>
      <c r="J91" s="5" t="s">
        <v>3013</v>
      </c>
      <c r="K91" s="5"/>
      <c r="L91" s="7"/>
    </row>
    <row r="92" spans="1:12">
      <c r="A92" s="5" t="s">
        <v>489</v>
      </c>
      <c r="B92" s="28">
        <v>4</v>
      </c>
      <c r="C92" s="5" t="s">
        <v>3079</v>
      </c>
      <c r="D92" s="5" t="s">
        <v>491</v>
      </c>
      <c r="E92" s="5">
        <v>1</v>
      </c>
      <c r="F92" s="5" t="s">
        <v>490</v>
      </c>
      <c r="G92" s="5" t="b">
        <v>1</v>
      </c>
      <c r="H92" s="5" t="b">
        <v>0</v>
      </c>
      <c r="I92" s="29" t="s">
        <v>3080</v>
      </c>
      <c r="J92" s="5" t="s">
        <v>3013</v>
      </c>
      <c r="K92" s="5"/>
      <c r="L92" s="7"/>
    </row>
    <row r="93" spans="1:12">
      <c r="A93" s="5" t="s">
        <v>492</v>
      </c>
      <c r="B93" s="28">
        <v>5</v>
      </c>
      <c r="C93" s="5" t="s">
        <v>3079</v>
      </c>
      <c r="D93" s="5" t="s">
        <v>494</v>
      </c>
      <c r="E93" s="5">
        <v>1</v>
      </c>
      <c r="F93" s="5" t="s">
        <v>493</v>
      </c>
      <c r="G93" s="5" t="b">
        <v>1</v>
      </c>
      <c r="H93" s="5" t="b">
        <v>0</v>
      </c>
      <c r="I93" s="29" t="s">
        <v>3080</v>
      </c>
      <c r="J93" s="5" t="s">
        <v>3013</v>
      </c>
      <c r="K93" s="5"/>
      <c r="L93" s="7"/>
    </row>
    <row r="94" spans="1:12">
      <c r="A94" s="5" t="s">
        <v>495</v>
      </c>
      <c r="B94" s="28">
        <v>6</v>
      </c>
      <c r="C94" s="5" t="s">
        <v>3079</v>
      </c>
      <c r="D94" s="5" t="s">
        <v>497</v>
      </c>
      <c r="E94" s="5">
        <v>1</v>
      </c>
      <c r="F94" s="5" t="s">
        <v>496</v>
      </c>
      <c r="G94" s="5" t="b">
        <v>1</v>
      </c>
      <c r="H94" s="5" t="b">
        <v>0</v>
      </c>
      <c r="I94" s="29" t="s">
        <v>3080</v>
      </c>
      <c r="J94" s="5" t="s">
        <v>3013</v>
      </c>
      <c r="K94" s="5"/>
      <c r="L94" s="7"/>
    </row>
    <row r="95" spans="1:12">
      <c r="A95" s="42" t="s">
        <v>498</v>
      </c>
      <c r="B95" s="28">
        <v>1</v>
      </c>
      <c r="C95" s="5" t="s">
        <v>3023</v>
      </c>
      <c r="D95" s="28" t="s">
        <v>500</v>
      </c>
      <c r="E95" s="5">
        <v>1</v>
      </c>
      <c r="F95" s="5" t="s">
        <v>499</v>
      </c>
      <c r="G95" s="5" t="b">
        <v>1</v>
      </c>
      <c r="H95" s="5" t="b">
        <v>0</v>
      </c>
      <c r="I95" s="29" t="s">
        <v>3081</v>
      </c>
      <c r="J95" s="5" t="s">
        <v>3013</v>
      </c>
      <c r="K95" s="5"/>
      <c r="L95" s="7"/>
    </row>
    <row r="96" ht="49.5" spans="1:12">
      <c r="A96" s="5" t="s">
        <v>501</v>
      </c>
      <c r="B96" s="28">
        <v>1</v>
      </c>
      <c r="C96" s="17" t="s">
        <v>3043</v>
      </c>
      <c r="D96" s="5" t="s">
        <v>503</v>
      </c>
      <c r="E96" s="5">
        <v>1</v>
      </c>
      <c r="F96" s="5" t="s">
        <v>502</v>
      </c>
      <c r="G96" s="5" t="b">
        <v>1</v>
      </c>
      <c r="H96" s="5" t="b">
        <v>0</v>
      </c>
      <c r="I96" s="29" t="s">
        <v>3082</v>
      </c>
      <c r="J96" s="5" t="s">
        <v>3013</v>
      </c>
      <c r="K96" s="5"/>
      <c r="L96" s="7"/>
    </row>
    <row r="97" ht="33" spans="1:12">
      <c r="A97" s="5" t="s">
        <v>504</v>
      </c>
      <c r="B97" s="28">
        <v>2</v>
      </c>
      <c r="C97" s="17" t="s">
        <v>3043</v>
      </c>
      <c r="D97" s="5" t="s">
        <v>506</v>
      </c>
      <c r="E97" s="5">
        <v>1</v>
      </c>
      <c r="F97" s="5" t="s">
        <v>505</v>
      </c>
      <c r="G97" s="5" t="b">
        <v>1</v>
      </c>
      <c r="H97" s="5" t="b">
        <v>0</v>
      </c>
      <c r="I97" s="29" t="s">
        <v>3083</v>
      </c>
      <c r="J97" s="5" t="s">
        <v>3013</v>
      </c>
      <c r="K97" s="5"/>
      <c r="L97" s="7"/>
    </row>
    <row r="98" spans="1:12">
      <c r="A98" s="5" t="s">
        <v>507</v>
      </c>
      <c r="B98" s="28">
        <v>10</v>
      </c>
      <c r="C98" s="17" t="s">
        <v>3043</v>
      </c>
      <c r="D98" s="5" t="s">
        <v>509</v>
      </c>
      <c r="E98" s="5">
        <v>1</v>
      </c>
      <c r="F98" s="5" t="s">
        <v>508</v>
      </c>
      <c r="G98" s="5" t="b">
        <v>1</v>
      </c>
      <c r="H98" s="5" t="b">
        <v>0</v>
      </c>
      <c r="I98" s="29" t="s">
        <v>3084</v>
      </c>
      <c r="J98" s="5" t="s">
        <v>3013</v>
      </c>
      <c r="K98" s="5"/>
      <c r="L98" s="7"/>
    </row>
    <row r="99" spans="1:12">
      <c r="A99" s="5" t="s">
        <v>510</v>
      </c>
      <c r="B99" s="28">
        <v>11</v>
      </c>
      <c r="C99" s="17" t="s">
        <v>3043</v>
      </c>
      <c r="D99" s="5" t="s">
        <v>512</v>
      </c>
      <c r="E99" s="5">
        <v>1</v>
      </c>
      <c r="F99" s="5" t="s">
        <v>511</v>
      </c>
      <c r="G99" s="5" t="b">
        <v>1</v>
      </c>
      <c r="H99" s="5" t="b">
        <v>0</v>
      </c>
      <c r="I99" s="29" t="s">
        <v>3085</v>
      </c>
      <c r="J99" s="5" t="s">
        <v>3013</v>
      </c>
      <c r="K99" s="5"/>
      <c r="L99" s="7"/>
    </row>
    <row r="100" spans="1:12">
      <c r="A100" s="5" t="s">
        <v>513</v>
      </c>
      <c r="B100" s="28">
        <v>12</v>
      </c>
      <c r="C100" s="5" t="s">
        <v>3043</v>
      </c>
      <c r="D100" s="5" t="s">
        <v>515</v>
      </c>
      <c r="E100" s="5">
        <v>1</v>
      </c>
      <c r="F100" s="5" t="s">
        <v>514</v>
      </c>
      <c r="G100" s="5" t="b">
        <v>1</v>
      </c>
      <c r="H100" s="5" t="b">
        <v>0</v>
      </c>
      <c r="I100" s="29" t="s">
        <v>3024</v>
      </c>
      <c r="J100" s="5" t="s">
        <v>3013</v>
      </c>
      <c r="K100" s="5"/>
      <c r="L100" s="7"/>
    </row>
    <row r="101" spans="1:12">
      <c r="A101" s="5" t="s">
        <v>516</v>
      </c>
      <c r="B101" s="28">
        <v>13</v>
      </c>
      <c r="C101" s="5" t="s">
        <v>3043</v>
      </c>
      <c r="D101" s="5" t="s">
        <v>518</v>
      </c>
      <c r="E101" s="5">
        <v>1</v>
      </c>
      <c r="F101" s="5" t="s">
        <v>517</v>
      </c>
      <c r="G101" s="5" t="b">
        <v>1</v>
      </c>
      <c r="H101" s="5" t="b">
        <v>0</v>
      </c>
      <c r="I101" s="29" t="s">
        <v>3024</v>
      </c>
      <c r="J101" s="5" t="s">
        <v>3013</v>
      </c>
      <c r="K101" s="5"/>
      <c r="L101" s="7"/>
    </row>
    <row r="102" spans="1:12">
      <c r="A102" s="5" t="s">
        <v>519</v>
      </c>
      <c r="B102" s="28">
        <v>1</v>
      </c>
      <c r="C102" s="5" t="s">
        <v>3086</v>
      </c>
      <c r="D102" s="5" t="s">
        <v>521</v>
      </c>
      <c r="E102" s="5">
        <v>1</v>
      </c>
      <c r="F102" s="5" t="s">
        <v>520</v>
      </c>
      <c r="G102" s="5" t="b">
        <v>1</v>
      </c>
      <c r="H102" s="5" t="b">
        <v>0</v>
      </c>
      <c r="I102" s="29" t="s">
        <v>3020</v>
      </c>
      <c r="J102" s="5" t="s">
        <v>3013</v>
      </c>
      <c r="K102" s="5"/>
      <c r="L102" s="7"/>
    </row>
    <row r="103" spans="1:12">
      <c r="A103" s="5" t="s">
        <v>522</v>
      </c>
      <c r="B103" s="28">
        <v>2</v>
      </c>
      <c r="C103" s="5" t="s">
        <v>3086</v>
      </c>
      <c r="D103" s="5" t="s">
        <v>524</v>
      </c>
      <c r="E103" s="5">
        <v>1</v>
      </c>
      <c r="F103" s="5" t="s">
        <v>523</v>
      </c>
      <c r="G103" s="5" t="b">
        <v>1</v>
      </c>
      <c r="H103" s="5" t="b">
        <v>0</v>
      </c>
      <c r="I103" s="29" t="s">
        <v>3020</v>
      </c>
      <c r="J103" s="5" t="s">
        <v>3013</v>
      </c>
      <c r="K103" s="5"/>
      <c r="L103" s="7"/>
    </row>
    <row r="104" spans="1:12">
      <c r="A104" s="5" t="s">
        <v>525</v>
      </c>
      <c r="B104" s="28">
        <v>3</v>
      </c>
      <c r="C104" s="5" t="s">
        <v>3086</v>
      </c>
      <c r="D104" s="5" t="s">
        <v>527</v>
      </c>
      <c r="E104" s="5">
        <v>1</v>
      </c>
      <c r="F104" s="5" t="s">
        <v>526</v>
      </c>
      <c r="G104" s="5" t="b">
        <v>1</v>
      </c>
      <c r="H104" s="5" t="b">
        <v>0</v>
      </c>
      <c r="I104" s="29" t="s">
        <v>3020</v>
      </c>
      <c r="J104" s="5" t="s">
        <v>3013</v>
      </c>
      <c r="K104" s="5"/>
      <c r="L104" s="7"/>
    </row>
    <row r="105" spans="1:12">
      <c r="A105" s="42" t="s">
        <v>528</v>
      </c>
      <c r="B105" s="28">
        <v>1</v>
      </c>
      <c r="C105" s="5" t="s">
        <v>3037</v>
      </c>
      <c r="D105" s="5" t="s">
        <v>530</v>
      </c>
      <c r="E105" s="5">
        <v>1</v>
      </c>
      <c r="F105" s="5" t="s">
        <v>529</v>
      </c>
      <c r="G105" s="5" t="b">
        <v>1</v>
      </c>
      <c r="H105" s="5" t="b">
        <v>0</v>
      </c>
      <c r="I105" s="29" t="s">
        <v>3020</v>
      </c>
      <c r="J105" s="5" t="s">
        <v>3013</v>
      </c>
      <c r="K105" s="5"/>
      <c r="L105" s="7"/>
    </row>
    <row r="106" spans="1:12">
      <c r="A106" s="5" t="s">
        <v>531</v>
      </c>
      <c r="B106" s="28">
        <v>4</v>
      </c>
      <c r="C106" s="5" t="s">
        <v>3086</v>
      </c>
      <c r="D106" s="5" t="s">
        <v>533</v>
      </c>
      <c r="E106" s="5">
        <v>1</v>
      </c>
      <c r="F106" s="5" t="s">
        <v>532</v>
      </c>
      <c r="G106" s="5" t="b">
        <v>1</v>
      </c>
      <c r="H106" s="5" t="b">
        <v>0</v>
      </c>
      <c r="I106" s="29" t="s">
        <v>3087</v>
      </c>
      <c r="J106" s="5" t="s">
        <v>3013</v>
      </c>
      <c r="K106" s="5"/>
      <c r="L106" s="7"/>
    </row>
    <row r="107" spans="1:12">
      <c r="A107" s="42" t="s">
        <v>534</v>
      </c>
      <c r="B107" s="28">
        <v>6</v>
      </c>
      <c r="C107" s="5" t="s">
        <v>3023</v>
      </c>
      <c r="D107" s="5" t="s">
        <v>536</v>
      </c>
      <c r="E107" s="5">
        <v>1</v>
      </c>
      <c r="F107" s="5" t="s">
        <v>535</v>
      </c>
      <c r="G107" s="5" t="b">
        <v>1</v>
      </c>
      <c r="H107" s="5" t="b">
        <v>0</v>
      </c>
      <c r="I107" s="29" t="s">
        <v>3087</v>
      </c>
      <c r="J107" s="5" t="s">
        <v>3013</v>
      </c>
      <c r="K107" s="5"/>
      <c r="L107" s="7"/>
    </row>
    <row r="108" spans="1:12">
      <c r="A108" s="42" t="s">
        <v>537</v>
      </c>
      <c r="B108" s="28">
        <v>7</v>
      </c>
      <c r="C108" s="5" t="s">
        <v>3023</v>
      </c>
      <c r="D108" s="5" t="s">
        <v>539</v>
      </c>
      <c r="E108" s="5">
        <v>1</v>
      </c>
      <c r="F108" s="5" t="s">
        <v>538</v>
      </c>
      <c r="G108" s="5" t="b">
        <v>1</v>
      </c>
      <c r="H108" s="5" t="b">
        <v>0</v>
      </c>
      <c r="I108" s="29" t="s">
        <v>3087</v>
      </c>
      <c r="J108" s="5" t="s">
        <v>3013</v>
      </c>
      <c r="K108" s="5"/>
      <c r="L108" s="7"/>
    </row>
    <row r="109" spans="1:12">
      <c r="A109" s="42" t="s">
        <v>540</v>
      </c>
      <c r="B109" s="28">
        <v>8</v>
      </c>
      <c r="C109" s="5" t="s">
        <v>3023</v>
      </c>
      <c r="D109" s="5" t="s">
        <v>542</v>
      </c>
      <c r="E109" s="5">
        <v>1</v>
      </c>
      <c r="F109" s="5" t="s">
        <v>541</v>
      </c>
      <c r="G109" s="5" t="b">
        <v>1</v>
      </c>
      <c r="H109" s="5" t="b">
        <v>0</v>
      </c>
      <c r="I109" s="29" t="s">
        <v>3087</v>
      </c>
      <c r="J109" s="5" t="s">
        <v>3013</v>
      </c>
      <c r="K109" s="5"/>
      <c r="L109" s="7"/>
    </row>
    <row r="110" spans="1:12">
      <c r="A110" s="5" t="s">
        <v>543</v>
      </c>
      <c r="B110" s="28">
        <v>3</v>
      </c>
      <c r="C110" s="5" t="s">
        <v>3023</v>
      </c>
      <c r="D110" s="28" t="s">
        <v>545</v>
      </c>
      <c r="E110" s="5">
        <v>1</v>
      </c>
      <c r="F110" s="5" t="s">
        <v>544</v>
      </c>
      <c r="G110" s="5" t="b">
        <v>1</v>
      </c>
      <c r="H110" s="5" t="b">
        <v>0</v>
      </c>
      <c r="I110" s="29" t="s">
        <v>3020</v>
      </c>
      <c r="J110" s="5" t="s">
        <v>3013</v>
      </c>
      <c r="K110" s="5"/>
      <c r="L110" s="7"/>
    </row>
    <row r="111" spans="1:12">
      <c r="A111" s="5" t="s">
        <v>546</v>
      </c>
      <c r="B111" s="28">
        <v>4</v>
      </c>
      <c r="C111" s="5" t="s">
        <v>3023</v>
      </c>
      <c r="D111" s="5" t="s">
        <v>548</v>
      </c>
      <c r="E111" s="5">
        <v>1</v>
      </c>
      <c r="F111" s="5" t="s">
        <v>547</v>
      </c>
      <c r="G111" s="5" t="b">
        <v>1</v>
      </c>
      <c r="H111" s="5" t="b">
        <v>0</v>
      </c>
      <c r="I111" s="29" t="s">
        <v>3020</v>
      </c>
      <c r="J111" s="5" t="s">
        <v>3013</v>
      </c>
      <c r="K111" s="5"/>
      <c r="L111" s="7"/>
    </row>
    <row r="112" spans="1:12">
      <c r="A112" s="5" t="s">
        <v>549</v>
      </c>
      <c r="B112" s="28">
        <v>2</v>
      </c>
      <c r="C112" s="17" t="s">
        <v>3023</v>
      </c>
      <c r="D112" s="5" t="s">
        <v>551</v>
      </c>
      <c r="E112" s="5">
        <v>1</v>
      </c>
      <c r="F112" s="5" t="s">
        <v>550</v>
      </c>
      <c r="G112" s="5" t="b">
        <v>1</v>
      </c>
      <c r="H112" s="5" t="b">
        <v>0</v>
      </c>
      <c r="I112" s="29" t="s">
        <v>3081</v>
      </c>
      <c r="J112" s="5" t="s">
        <v>3013</v>
      </c>
      <c r="K112" s="5"/>
      <c r="L112" s="7"/>
    </row>
    <row r="113" spans="1:12">
      <c r="A113" s="5" t="s">
        <v>552</v>
      </c>
      <c r="B113" s="28">
        <v>9</v>
      </c>
      <c r="C113" s="17" t="s">
        <v>3023</v>
      </c>
      <c r="D113" s="5" t="s">
        <v>554</v>
      </c>
      <c r="E113" s="5">
        <v>1</v>
      </c>
      <c r="F113" s="5" t="s">
        <v>553</v>
      </c>
      <c r="G113" s="5" t="b">
        <v>1</v>
      </c>
      <c r="H113" s="5" t="b">
        <v>0</v>
      </c>
      <c r="I113" s="29" t="s">
        <v>3088</v>
      </c>
      <c r="J113" s="5" t="s">
        <v>3013</v>
      </c>
      <c r="K113" s="5"/>
      <c r="L113" s="7"/>
    </row>
    <row r="114" spans="1:12">
      <c r="A114" s="5" t="s">
        <v>555</v>
      </c>
      <c r="B114" s="28">
        <v>5</v>
      </c>
      <c r="C114" s="5" t="s">
        <v>3023</v>
      </c>
      <c r="D114" s="5" t="s">
        <v>557</v>
      </c>
      <c r="E114" s="5">
        <v>1</v>
      </c>
      <c r="F114" s="5" t="s">
        <v>556</v>
      </c>
      <c r="G114" s="5" t="b">
        <v>1</v>
      </c>
      <c r="H114" s="5" t="b">
        <v>0</v>
      </c>
      <c r="I114" s="29" t="s">
        <v>3088</v>
      </c>
      <c r="J114" s="5" t="s">
        <v>3013</v>
      </c>
      <c r="K114" s="5"/>
      <c r="L114" s="45"/>
    </row>
    <row r="115" spans="1:12">
      <c r="A115" s="5" t="s">
        <v>558</v>
      </c>
      <c r="B115" s="28">
        <v>11</v>
      </c>
      <c r="C115" s="5" t="s">
        <v>3023</v>
      </c>
      <c r="D115" s="5" t="s">
        <v>560</v>
      </c>
      <c r="E115" s="5">
        <v>1</v>
      </c>
      <c r="F115" s="5" t="s">
        <v>559</v>
      </c>
      <c r="G115" s="5" t="b">
        <v>1</v>
      </c>
      <c r="H115" s="5" t="b">
        <v>0</v>
      </c>
      <c r="I115" s="29" t="s">
        <v>3089</v>
      </c>
      <c r="J115" s="5" t="s">
        <v>3013</v>
      </c>
      <c r="K115" s="5"/>
      <c r="L115" s="45"/>
    </row>
    <row r="116" spans="1:12">
      <c r="A116" s="5" t="s">
        <v>561</v>
      </c>
      <c r="B116" s="28">
        <v>12</v>
      </c>
      <c r="C116" s="5" t="s">
        <v>3023</v>
      </c>
      <c r="D116" s="5" t="s">
        <v>563</v>
      </c>
      <c r="E116" s="5">
        <v>1</v>
      </c>
      <c r="F116" s="5" t="s">
        <v>562</v>
      </c>
      <c r="G116" s="5" t="b">
        <v>1</v>
      </c>
      <c r="H116" s="5" t="b">
        <v>0</v>
      </c>
      <c r="I116" s="29" t="s">
        <v>3089</v>
      </c>
      <c r="J116" s="5" t="s">
        <v>3013</v>
      </c>
      <c r="K116" s="5"/>
      <c r="L116" s="45"/>
    </row>
    <row r="117" spans="1:12">
      <c r="A117" s="5" t="s">
        <v>564</v>
      </c>
      <c r="B117" s="28">
        <v>13</v>
      </c>
      <c r="C117" s="5" t="s">
        <v>3023</v>
      </c>
      <c r="D117" s="5" t="s">
        <v>566</v>
      </c>
      <c r="E117" s="5">
        <v>1</v>
      </c>
      <c r="F117" s="5" t="s">
        <v>565</v>
      </c>
      <c r="G117" s="5" t="b">
        <v>1</v>
      </c>
      <c r="H117" s="5" t="b">
        <v>0</v>
      </c>
      <c r="I117" s="29" t="s">
        <v>3024</v>
      </c>
      <c r="J117" s="5" t="s">
        <v>3013</v>
      </c>
      <c r="K117" s="5"/>
      <c r="L117" s="45"/>
    </row>
    <row r="118" spans="1:12">
      <c r="A118" s="5" t="s">
        <v>567</v>
      </c>
      <c r="B118" s="28">
        <v>15</v>
      </c>
      <c r="C118" s="5" t="s">
        <v>3023</v>
      </c>
      <c r="D118" s="5" t="s">
        <v>569</v>
      </c>
      <c r="E118" s="5">
        <v>1</v>
      </c>
      <c r="F118" s="17" t="s">
        <v>568</v>
      </c>
      <c r="G118" s="5" t="b">
        <v>1</v>
      </c>
      <c r="H118" s="5" t="b">
        <v>0</v>
      </c>
      <c r="I118" s="5" t="s">
        <v>3090</v>
      </c>
      <c r="J118" s="5" t="s">
        <v>3013</v>
      </c>
      <c r="K118" s="5"/>
      <c r="L118" s="45"/>
    </row>
    <row r="119" spans="1:11">
      <c r="A119" s="17"/>
      <c r="B119" s="30"/>
      <c r="C119" s="17"/>
      <c r="D119" s="17"/>
      <c r="E119" s="17"/>
      <c r="F119" s="17"/>
      <c r="G119" s="17"/>
      <c r="H119" s="17"/>
      <c r="I119" s="32"/>
      <c r="J119" s="17"/>
      <c r="K119" s="17"/>
    </row>
    <row r="120" spans="1:11">
      <c r="A120" s="17"/>
      <c r="B120" s="30"/>
      <c r="C120" s="17"/>
      <c r="D120" s="17"/>
      <c r="E120" s="17"/>
      <c r="F120" s="17"/>
      <c r="G120" s="17"/>
      <c r="H120" s="17"/>
      <c r="I120" s="32"/>
      <c r="J120" s="17"/>
      <c r="K120" s="17"/>
    </row>
    <row r="121" spans="1:11">
      <c r="A121" s="17"/>
      <c r="B121" s="30"/>
      <c r="C121" s="17"/>
      <c r="D121" s="17"/>
      <c r="E121" s="17"/>
      <c r="F121" s="17"/>
      <c r="G121" s="17"/>
      <c r="H121" s="17"/>
      <c r="I121" s="32"/>
      <c r="J121" s="17"/>
      <c r="K121" s="17"/>
    </row>
    <row r="122" spans="1:11">
      <c r="A122" s="5"/>
      <c r="B122" s="28"/>
      <c r="C122" s="5"/>
      <c r="D122" s="5"/>
      <c r="E122" s="5"/>
      <c r="F122" s="5"/>
      <c r="G122" s="5"/>
      <c r="H122" s="5"/>
      <c r="I122" s="29"/>
      <c r="J122" s="5"/>
      <c r="K122" s="5"/>
    </row>
    <row r="123" spans="1:11">
      <c r="A123" s="5"/>
      <c r="B123" s="28"/>
      <c r="C123" s="5"/>
      <c r="D123" s="5"/>
      <c r="E123" s="5"/>
      <c r="F123" s="5"/>
      <c r="G123" s="5"/>
      <c r="H123" s="5"/>
      <c r="I123" s="29"/>
      <c r="J123" s="5"/>
      <c r="K123" s="5"/>
    </row>
  </sheetData>
  <autoFilter ref="A4:V118">
    <sortState ref="A4:V118">
      <sortCondition ref="C4:C116"/>
    </sortState>
    <extLst/>
  </autoFilter>
  <mergeCells count="1">
    <mergeCell ref="A1:K1"/>
  </mergeCells>
  <hyperlinks>
    <hyperlink ref="M1" location="Catalog_目录!A1" display="Back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zoomScale="115" zoomScaleNormal="115" workbookViewId="0">
      <pane ySplit="4" topLeftCell="A5" activePane="bottomLeft" state="frozen"/>
      <selection/>
      <selection pane="bottomLeft" activeCell="F15" sqref="F15"/>
    </sheetView>
  </sheetViews>
  <sheetFormatPr defaultColWidth="9" defaultRowHeight="16.5"/>
  <cols>
    <col min="1" max="2" width="24.1272727272727" style="7" customWidth="1"/>
    <col min="3" max="3" width="20" style="8" customWidth="1"/>
    <col min="4" max="4" width="12.3727272727273" style="7" customWidth="1"/>
    <col min="5" max="5" width="33.5" style="7" customWidth="1"/>
    <col min="6" max="6" width="22" style="7" customWidth="1"/>
    <col min="7" max="7" width="20.8727272727273" style="2" customWidth="1"/>
    <col min="8" max="8" width="0.872727272727273" style="2" customWidth="1"/>
    <col min="9" max="9" width="8.87272727272727" style="2"/>
    <col min="10" max="16384" width="9" style="2"/>
  </cols>
  <sheetData>
    <row r="1" ht="26.5" spans="1:9">
      <c r="A1" s="18" t="s">
        <v>61</v>
      </c>
      <c r="B1" s="11"/>
      <c r="C1" s="11"/>
      <c r="D1" s="11"/>
      <c r="E1" s="11"/>
      <c r="F1" s="11"/>
      <c r="G1" s="12"/>
      <c r="I1" s="6" t="s">
        <v>85</v>
      </c>
    </row>
    <row r="2" spans="1:7">
      <c r="A2" s="3" t="s">
        <v>86</v>
      </c>
      <c r="B2" s="3" t="s">
        <v>764</v>
      </c>
      <c r="C2" s="3" t="s">
        <v>88</v>
      </c>
      <c r="D2" s="35" t="s">
        <v>3091</v>
      </c>
      <c r="E2" s="36"/>
      <c r="F2" s="37"/>
      <c r="G2" s="3" t="s">
        <v>96</v>
      </c>
    </row>
    <row r="3" spans="1:7">
      <c r="A3" s="3" t="s">
        <v>97</v>
      </c>
      <c r="B3" s="3" t="s">
        <v>3092</v>
      </c>
      <c r="C3" s="3" t="s">
        <v>3093</v>
      </c>
      <c r="D3" s="35" t="s">
        <v>3094</v>
      </c>
      <c r="E3" s="36"/>
      <c r="F3" s="37"/>
      <c r="G3" s="3" t="s">
        <v>107</v>
      </c>
    </row>
    <row r="4" spans="1:7">
      <c r="A4" s="3" t="s">
        <v>108</v>
      </c>
      <c r="B4" s="3" t="s">
        <v>112</v>
      </c>
      <c r="C4" s="3" t="s">
        <v>110</v>
      </c>
      <c r="D4" s="3" t="s">
        <v>98</v>
      </c>
      <c r="E4" s="3" t="s">
        <v>226</v>
      </c>
      <c r="F4" s="3" t="s">
        <v>3095</v>
      </c>
      <c r="G4" s="3" t="s">
        <v>109</v>
      </c>
    </row>
    <row r="5" ht="99" spans="1:7">
      <c r="A5" s="5" t="s">
        <v>3096</v>
      </c>
      <c r="B5" s="5">
        <v>1</v>
      </c>
      <c r="C5" s="5" t="s">
        <v>3097</v>
      </c>
      <c r="D5" s="29" t="s">
        <v>3098</v>
      </c>
      <c r="E5" s="5" t="s">
        <v>3099</v>
      </c>
      <c r="F5" s="29" t="s">
        <v>3100</v>
      </c>
      <c r="G5" s="5"/>
    </row>
    <row r="6" ht="33" spans="1:7">
      <c r="A6" s="5" t="s">
        <v>3101</v>
      </c>
      <c r="B6" s="5">
        <v>2</v>
      </c>
      <c r="C6" s="5" t="s">
        <v>3097</v>
      </c>
      <c r="D6" s="29" t="s">
        <v>3102</v>
      </c>
      <c r="E6" s="5" t="s">
        <v>3103</v>
      </c>
      <c r="F6" s="29" t="s">
        <v>3104</v>
      </c>
      <c r="G6" s="5"/>
    </row>
    <row r="7" spans="1:7">
      <c r="A7" s="5" t="s">
        <v>3105</v>
      </c>
      <c r="B7" s="5">
        <v>3</v>
      </c>
      <c r="C7" s="5" t="s">
        <v>3097</v>
      </c>
      <c r="D7" s="29" t="s">
        <v>3106</v>
      </c>
      <c r="E7" s="5" t="s">
        <v>3107</v>
      </c>
      <c r="F7" s="29" t="s">
        <v>3108</v>
      </c>
      <c r="G7" s="5"/>
    </row>
    <row r="8" ht="33" spans="1:7">
      <c r="A8" s="5" t="s">
        <v>3109</v>
      </c>
      <c r="B8" s="5">
        <v>4</v>
      </c>
      <c r="C8" s="5" t="s">
        <v>3097</v>
      </c>
      <c r="D8" s="29" t="s">
        <v>3110</v>
      </c>
      <c r="E8" s="5" t="s">
        <v>3111</v>
      </c>
      <c r="F8" s="29" t="s">
        <v>3112</v>
      </c>
      <c r="G8" s="5"/>
    </row>
    <row r="9" spans="1:7">
      <c r="A9" s="5" t="s">
        <v>3113</v>
      </c>
      <c r="B9" s="5">
        <v>5</v>
      </c>
      <c r="C9" s="5" t="s">
        <v>3097</v>
      </c>
      <c r="D9" s="29" t="s">
        <v>3114</v>
      </c>
      <c r="E9" s="5" t="s">
        <v>3115</v>
      </c>
      <c r="F9" s="29" t="s">
        <v>21</v>
      </c>
      <c r="G9" s="5"/>
    </row>
    <row r="10" spans="1:7">
      <c r="A10" s="5" t="s">
        <v>3116</v>
      </c>
      <c r="B10" s="5">
        <v>6</v>
      </c>
      <c r="C10" s="5" t="s">
        <v>3097</v>
      </c>
      <c r="D10" s="29" t="s">
        <v>3117</v>
      </c>
      <c r="E10" s="5" t="s">
        <v>3118</v>
      </c>
      <c r="F10" s="29" t="s">
        <v>3119</v>
      </c>
      <c r="G10" s="5"/>
    </row>
    <row r="11" spans="1:7">
      <c r="A11" s="5" t="s">
        <v>3120</v>
      </c>
      <c r="B11" s="5">
        <v>7</v>
      </c>
      <c r="C11" s="5" t="s">
        <v>3097</v>
      </c>
      <c r="D11" s="29" t="s">
        <v>3121</v>
      </c>
      <c r="E11" s="5" t="s">
        <v>3122</v>
      </c>
      <c r="F11" s="29" t="s">
        <v>3075</v>
      </c>
      <c r="G11" s="5"/>
    </row>
  </sheetData>
  <mergeCells count="3">
    <mergeCell ref="A1:G1"/>
    <mergeCell ref="D2:F2"/>
    <mergeCell ref="D3:F3"/>
  </mergeCells>
  <hyperlinks>
    <hyperlink ref="I1" location="Catalog_目录!A1" display="Back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3"/>
  <sheetViews>
    <sheetView zoomScale="115" zoomScaleNormal="115" topLeftCell="C1" workbookViewId="0">
      <pane ySplit="4" topLeftCell="A5" activePane="bottomLeft" state="frozen"/>
      <selection/>
      <selection pane="bottomLeft" activeCell="H18" sqref="H18"/>
    </sheetView>
  </sheetViews>
  <sheetFormatPr defaultColWidth="9" defaultRowHeight="16.5"/>
  <cols>
    <col min="1" max="1" width="24.8727272727273" style="7" customWidth="1"/>
    <col min="2" max="2" width="18.6272727272727" style="8" customWidth="1"/>
    <col min="3" max="3" width="15.2545454545455" style="7" customWidth="1"/>
    <col min="4" max="4" width="18.5" style="7" customWidth="1"/>
    <col min="5" max="5" width="20.7545454545455" style="7" customWidth="1"/>
    <col min="6" max="6" width="18.5" style="7" customWidth="1"/>
    <col min="7" max="7" width="17" style="7" customWidth="1"/>
    <col min="8" max="8" width="14.3727272727273" style="7" customWidth="1"/>
    <col min="9" max="9" width="15.7545454545455" style="7" customWidth="1"/>
    <col min="10" max="10" width="11.5" style="7" customWidth="1"/>
    <col min="11" max="11" width="21.7545454545455" style="7" customWidth="1"/>
    <col min="12" max="12" width="0.872727272727273" style="7" customWidth="1"/>
    <col min="13" max="16384" width="9" style="7"/>
  </cols>
  <sheetData>
    <row r="1" ht="26.5" spans="1:13">
      <c r="A1" s="18" t="s">
        <v>6</v>
      </c>
      <c r="B1" s="11"/>
      <c r="C1" s="11"/>
      <c r="D1" s="11"/>
      <c r="E1" s="11"/>
      <c r="F1" s="11"/>
      <c r="G1" s="11"/>
      <c r="H1" s="11"/>
      <c r="I1" s="11"/>
      <c r="J1" s="11"/>
      <c r="K1" s="12"/>
      <c r="M1" s="6" t="s">
        <v>85</v>
      </c>
    </row>
    <row r="2" spans="1:11">
      <c r="A2" s="3" t="s">
        <v>86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</row>
    <row r="3" spans="1:11">
      <c r="A3" s="3" t="s">
        <v>97</v>
      </c>
      <c r="B3" s="3" t="s">
        <v>98</v>
      </c>
      <c r="C3" s="3" t="s">
        <v>99</v>
      </c>
      <c r="D3" s="3" t="s">
        <v>100</v>
      </c>
      <c r="E3" s="3" t="s">
        <v>101</v>
      </c>
      <c r="F3" s="3" t="s">
        <v>102</v>
      </c>
      <c r="G3" s="3" t="s">
        <v>103</v>
      </c>
      <c r="H3" s="3" t="s">
        <v>104</v>
      </c>
      <c r="I3" s="3" t="s">
        <v>105</v>
      </c>
      <c r="J3" s="3" t="s">
        <v>106</v>
      </c>
      <c r="K3" s="3" t="s">
        <v>107</v>
      </c>
    </row>
    <row r="4" spans="1:11">
      <c r="A4" s="3" t="s">
        <v>108</v>
      </c>
      <c r="B4" s="3" t="s">
        <v>109</v>
      </c>
      <c r="C4" s="3" t="s">
        <v>110</v>
      </c>
      <c r="D4" s="3" t="s">
        <v>110</v>
      </c>
      <c r="E4" s="3" t="s">
        <v>111</v>
      </c>
      <c r="F4" s="3" t="s">
        <v>110</v>
      </c>
      <c r="G4" s="3" t="s">
        <v>112</v>
      </c>
      <c r="H4" s="3" t="s">
        <v>112</v>
      </c>
      <c r="I4" s="3" t="s">
        <v>112</v>
      </c>
      <c r="J4" s="3" t="s">
        <v>113</v>
      </c>
      <c r="K4" s="3" t="s">
        <v>109</v>
      </c>
    </row>
    <row r="5" spans="1:11">
      <c r="A5" s="5" t="s">
        <v>114</v>
      </c>
      <c r="B5" s="28" t="s">
        <v>115</v>
      </c>
      <c r="C5" s="5" t="s">
        <v>116</v>
      </c>
      <c r="D5" s="5" t="s">
        <v>117</v>
      </c>
      <c r="E5" s="5" t="s">
        <v>117</v>
      </c>
      <c r="F5" s="5"/>
      <c r="G5" s="5">
        <v>5</v>
      </c>
      <c r="H5" s="5">
        <v>2</v>
      </c>
      <c r="I5" s="5">
        <v>5</v>
      </c>
      <c r="J5" s="5" t="b">
        <v>0</v>
      </c>
      <c r="K5" s="5" t="s">
        <v>118</v>
      </c>
    </row>
    <row r="6" spans="1:11">
      <c r="A6" s="5" t="s">
        <v>119</v>
      </c>
      <c r="B6" s="30" t="s">
        <v>120</v>
      </c>
      <c r="C6" s="5" t="s">
        <v>116</v>
      </c>
      <c r="D6" s="5" t="s">
        <v>121</v>
      </c>
      <c r="E6" s="5" t="s">
        <v>121</v>
      </c>
      <c r="F6" s="5"/>
      <c r="G6" s="5">
        <v>5</v>
      </c>
      <c r="H6" s="5">
        <v>2</v>
      </c>
      <c r="I6" s="5">
        <v>5</v>
      </c>
      <c r="J6" s="5" t="b">
        <v>1</v>
      </c>
      <c r="K6" s="5"/>
    </row>
    <row r="7" spans="1:11">
      <c r="A7" s="5" t="s">
        <v>122</v>
      </c>
      <c r="B7" s="30" t="s">
        <v>123</v>
      </c>
      <c r="C7" s="5" t="s">
        <v>116</v>
      </c>
      <c r="D7" s="5" t="s">
        <v>121</v>
      </c>
      <c r="E7" s="5" t="s">
        <v>121</v>
      </c>
      <c r="F7" s="5"/>
      <c r="G7" s="5">
        <v>5</v>
      </c>
      <c r="H7" s="5">
        <v>2</v>
      </c>
      <c r="I7" s="5">
        <v>5</v>
      </c>
      <c r="J7" s="5" t="b">
        <v>1</v>
      </c>
      <c r="K7" s="5"/>
    </row>
    <row r="8" spans="1:11">
      <c r="A8" s="5" t="s">
        <v>124</v>
      </c>
      <c r="B8" s="28" t="s">
        <v>125</v>
      </c>
      <c r="C8" s="5" t="s">
        <v>116</v>
      </c>
      <c r="D8" s="5" t="s">
        <v>121</v>
      </c>
      <c r="E8" s="5" t="s">
        <v>121</v>
      </c>
      <c r="F8" s="5"/>
      <c r="G8" s="5">
        <v>5</v>
      </c>
      <c r="H8" s="5">
        <v>2</v>
      </c>
      <c r="I8" s="5">
        <v>5</v>
      </c>
      <c r="J8" s="5" t="b">
        <v>1</v>
      </c>
      <c r="K8" s="5"/>
    </row>
    <row r="9" spans="1:11">
      <c r="A9" s="5" t="s">
        <v>126</v>
      </c>
      <c r="B9" s="28" t="s">
        <v>127</v>
      </c>
      <c r="C9" s="5" t="s">
        <v>116</v>
      </c>
      <c r="D9" s="5" t="s">
        <v>128</v>
      </c>
      <c r="E9" s="5" t="s">
        <v>128</v>
      </c>
      <c r="F9" s="5"/>
      <c r="G9" s="5">
        <v>5</v>
      </c>
      <c r="H9" s="5">
        <v>2</v>
      </c>
      <c r="I9" s="5">
        <v>5</v>
      </c>
      <c r="J9" s="5" t="b">
        <v>0</v>
      </c>
      <c r="K9" s="5"/>
    </row>
    <row r="10" spans="1:11">
      <c r="A10" s="5" t="s">
        <v>129</v>
      </c>
      <c r="B10" s="28" t="s">
        <v>130</v>
      </c>
      <c r="C10" s="5" t="s">
        <v>116</v>
      </c>
      <c r="D10" s="5" t="s">
        <v>128</v>
      </c>
      <c r="E10" s="5" t="s">
        <v>128</v>
      </c>
      <c r="F10" s="5"/>
      <c r="G10" s="5">
        <v>5</v>
      </c>
      <c r="H10" s="5">
        <v>2</v>
      </c>
      <c r="I10" s="5">
        <v>5</v>
      </c>
      <c r="J10" s="5" t="b">
        <v>1</v>
      </c>
      <c r="K10" s="5"/>
    </row>
    <row r="11" spans="1:11">
      <c r="A11" s="5" t="s">
        <v>131</v>
      </c>
      <c r="B11" s="28" t="s">
        <v>132</v>
      </c>
      <c r="C11" s="5" t="s">
        <v>116</v>
      </c>
      <c r="D11" s="5" t="s">
        <v>128</v>
      </c>
      <c r="E11" s="5" t="s">
        <v>128</v>
      </c>
      <c r="F11" s="5"/>
      <c r="G11" s="5">
        <v>5</v>
      </c>
      <c r="H11" s="5">
        <v>2</v>
      </c>
      <c r="I11" s="5">
        <v>5</v>
      </c>
      <c r="J11" s="5" t="b">
        <v>1</v>
      </c>
      <c r="K11" s="5"/>
    </row>
    <row r="12" spans="1:11">
      <c r="A12" s="5" t="s">
        <v>133</v>
      </c>
      <c r="B12" s="28" t="s">
        <v>134</v>
      </c>
      <c r="C12" s="5" t="s">
        <v>135</v>
      </c>
      <c r="D12" s="5" t="s">
        <v>136</v>
      </c>
      <c r="E12" s="5" t="s">
        <v>136</v>
      </c>
      <c r="F12" s="5" t="s">
        <v>137</v>
      </c>
      <c r="G12" s="5">
        <v>5</v>
      </c>
      <c r="H12" s="5">
        <v>2</v>
      </c>
      <c r="I12" s="5">
        <v>5</v>
      </c>
      <c r="J12" s="5" t="b">
        <v>1</v>
      </c>
      <c r="K12" s="5"/>
    </row>
    <row r="13" spans="1:11">
      <c r="A13" s="5" t="s">
        <v>138</v>
      </c>
      <c r="B13" s="28" t="s">
        <v>139</v>
      </c>
      <c r="C13" s="5" t="s">
        <v>135</v>
      </c>
      <c r="D13" s="5" t="s">
        <v>136</v>
      </c>
      <c r="E13" s="5" t="s">
        <v>136</v>
      </c>
      <c r="F13" s="5" t="s">
        <v>137</v>
      </c>
      <c r="G13" s="5">
        <v>5</v>
      </c>
      <c r="H13" s="5">
        <v>2</v>
      </c>
      <c r="I13" s="5">
        <v>5</v>
      </c>
      <c r="J13" s="5" t="b">
        <v>1</v>
      </c>
      <c r="K13" s="5"/>
    </row>
    <row r="14" spans="1:11">
      <c r="A14" s="5" t="s">
        <v>140</v>
      </c>
      <c r="B14" s="28" t="s">
        <v>141</v>
      </c>
      <c r="C14" s="5" t="s">
        <v>135</v>
      </c>
      <c r="D14" s="5" t="s">
        <v>136</v>
      </c>
      <c r="E14" s="5" t="s">
        <v>136</v>
      </c>
      <c r="F14" s="5" t="s">
        <v>137</v>
      </c>
      <c r="G14" s="5">
        <v>5</v>
      </c>
      <c r="H14" s="5">
        <v>2</v>
      </c>
      <c r="I14" s="5">
        <v>5</v>
      </c>
      <c r="J14" s="5" t="b">
        <v>1</v>
      </c>
      <c r="K14" s="5"/>
    </row>
    <row r="15" spans="1:11">
      <c r="A15" s="5" t="s">
        <v>142</v>
      </c>
      <c r="B15" s="28" t="s">
        <v>143</v>
      </c>
      <c r="C15" s="5" t="s">
        <v>116</v>
      </c>
      <c r="D15" s="5" t="s">
        <v>144</v>
      </c>
      <c r="E15" s="5" t="s">
        <v>144</v>
      </c>
      <c r="F15" s="5"/>
      <c r="G15" s="5">
        <v>5</v>
      </c>
      <c r="H15" s="5">
        <v>2</v>
      </c>
      <c r="I15" s="5">
        <v>5</v>
      </c>
      <c r="J15" s="5" t="b">
        <v>0</v>
      </c>
      <c r="K15" s="5"/>
    </row>
    <row r="16" spans="1:11">
      <c r="A16" s="5" t="s">
        <v>145</v>
      </c>
      <c r="B16" s="28" t="s">
        <v>146</v>
      </c>
      <c r="C16" s="5" t="s">
        <v>116</v>
      </c>
      <c r="D16" s="5" t="s">
        <v>144</v>
      </c>
      <c r="E16" s="5" t="s">
        <v>144</v>
      </c>
      <c r="F16" s="5"/>
      <c r="G16" s="5">
        <v>5</v>
      </c>
      <c r="H16" s="5">
        <v>2</v>
      </c>
      <c r="I16" s="5">
        <v>5</v>
      </c>
      <c r="J16" s="5" t="b">
        <v>1</v>
      </c>
      <c r="K16" s="5"/>
    </row>
    <row r="17" spans="1:11">
      <c r="A17" s="5" t="s">
        <v>147</v>
      </c>
      <c r="B17" s="28" t="s">
        <v>148</v>
      </c>
      <c r="C17" s="5" t="s">
        <v>116</v>
      </c>
      <c r="D17" s="5" t="s">
        <v>144</v>
      </c>
      <c r="E17" s="5" t="s">
        <v>144</v>
      </c>
      <c r="F17" s="5"/>
      <c r="G17" s="5">
        <v>5</v>
      </c>
      <c r="H17" s="5">
        <v>2</v>
      </c>
      <c r="I17" s="5">
        <v>5</v>
      </c>
      <c r="J17" s="5" t="b">
        <v>1</v>
      </c>
      <c r="K17" s="5"/>
    </row>
    <row r="18" spans="1:11">
      <c r="A18" s="5" t="s">
        <v>149</v>
      </c>
      <c r="B18" s="28" t="s">
        <v>150</v>
      </c>
      <c r="C18" s="5" t="s">
        <v>135</v>
      </c>
      <c r="D18" s="5" t="s">
        <v>151</v>
      </c>
      <c r="E18" s="5" t="s">
        <v>151</v>
      </c>
      <c r="F18" s="5" t="s">
        <v>152</v>
      </c>
      <c r="G18" s="5"/>
      <c r="H18" s="5"/>
      <c r="I18" s="5"/>
      <c r="J18" s="5" t="b">
        <v>0</v>
      </c>
      <c r="K18" s="5" t="s">
        <v>153</v>
      </c>
    </row>
    <row r="19" spans="1:11">
      <c r="A19" s="5" t="s">
        <v>154</v>
      </c>
      <c r="B19" s="28" t="s">
        <v>155</v>
      </c>
      <c r="C19" s="5" t="s">
        <v>135</v>
      </c>
      <c r="D19" s="5" t="s">
        <v>151</v>
      </c>
      <c r="E19" s="5" t="s">
        <v>151</v>
      </c>
      <c r="F19" s="5" t="s">
        <v>152</v>
      </c>
      <c r="G19" s="5"/>
      <c r="H19" s="5"/>
      <c r="I19" s="5"/>
      <c r="J19" s="5" t="b">
        <v>0</v>
      </c>
      <c r="K19" s="5" t="s">
        <v>153</v>
      </c>
    </row>
    <row r="20" spans="1:11">
      <c r="A20" s="5" t="s">
        <v>156</v>
      </c>
      <c r="B20" s="28" t="s">
        <v>157</v>
      </c>
      <c r="C20" s="5" t="s">
        <v>135</v>
      </c>
      <c r="D20" s="5" t="s">
        <v>151</v>
      </c>
      <c r="E20" s="5" t="s">
        <v>151</v>
      </c>
      <c r="F20" s="5" t="s">
        <v>152</v>
      </c>
      <c r="G20" s="5"/>
      <c r="H20" s="5"/>
      <c r="I20" s="5"/>
      <c r="J20" s="5" t="b">
        <v>0</v>
      </c>
      <c r="K20" s="5" t="s">
        <v>153</v>
      </c>
    </row>
    <row r="21" spans="1:11">
      <c r="A21" s="5" t="s">
        <v>158</v>
      </c>
      <c r="B21" s="28" t="s">
        <v>159</v>
      </c>
      <c r="C21" s="5" t="s">
        <v>116</v>
      </c>
      <c r="D21" s="5" t="s">
        <v>160</v>
      </c>
      <c r="E21" s="5" t="s">
        <v>160</v>
      </c>
      <c r="F21" s="5"/>
      <c r="G21" s="5">
        <v>5</v>
      </c>
      <c r="H21" s="5">
        <v>2</v>
      </c>
      <c r="I21" s="5">
        <v>5</v>
      </c>
      <c r="J21" s="5" t="b">
        <v>1</v>
      </c>
      <c r="K21" s="5"/>
    </row>
    <row r="22" spans="1:11">
      <c r="A22" s="5" t="s">
        <v>161</v>
      </c>
      <c r="B22" s="28" t="s">
        <v>162</v>
      </c>
      <c r="C22" s="5" t="s">
        <v>116</v>
      </c>
      <c r="D22" s="5" t="s">
        <v>160</v>
      </c>
      <c r="E22" s="5" t="s">
        <v>160</v>
      </c>
      <c r="F22" s="5"/>
      <c r="G22" s="5">
        <v>5</v>
      </c>
      <c r="H22" s="5">
        <v>2</v>
      </c>
      <c r="I22" s="5">
        <v>5</v>
      </c>
      <c r="J22" s="5" t="b">
        <v>1</v>
      </c>
      <c r="K22" s="5"/>
    </row>
    <row r="23" spans="1:11">
      <c r="A23" s="5" t="s">
        <v>163</v>
      </c>
      <c r="B23" s="28" t="s">
        <v>164</v>
      </c>
      <c r="C23" s="5" t="s">
        <v>116</v>
      </c>
      <c r="D23" s="5" t="s">
        <v>160</v>
      </c>
      <c r="E23" s="5" t="s">
        <v>160</v>
      </c>
      <c r="F23" s="5"/>
      <c r="G23" s="5">
        <v>5</v>
      </c>
      <c r="H23" s="5">
        <v>2</v>
      </c>
      <c r="I23" s="5">
        <v>5</v>
      </c>
      <c r="J23" s="5" t="b">
        <v>1</v>
      </c>
      <c r="K23" s="5"/>
    </row>
    <row r="24" spans="1:11">
      <c r="A24" s="5" t="s">
        <v>165</v>
      </c>
      <c r="B24" s="28" t="s">
        <v>166</v>
      </c>
      <c r="C24" s="5" t="s">
        <v>135</v>
      </c>
      <c r="D24" s="5" t="s">
        <v>167</v>
      </c>
      <c r="E24" s="5" t="s">
        <v>167</v>
      </c>
      <c r="F24" s="5" t="s">
        <v>168</v>
      </c>
      <c r="G24" s="5">
        <v>5</v>
      </c>
      <c r="H24" s="5">
        <v>2</v>
      </c>
      <c r="I24" s="5">
        <v>5</v>
      </c>
      <c r="J24" s="5" t="b">
        <v>1</v>
      </c>
      <c r="K24" s="5"/>
    </row>
    <row r="25" spans="1:11">
      <c r="A25" s="5" t="s">
        <v>169</v>
      </c>
      <c r="B25" s="28" t="s">
        <v>170</v>
      </c>
      <c r="C25" s="5" t="s">
        <v>135</v>
      </c>
      <c r="D25" s="5" t="s">
        <v>167</v>
      </c>
      <c r="E25" s="5" t="s">
        <v>167</v>
      </c>
      <c r="F25" s="5" t="s">
        <v>168</v>
      </c>
      <c r="G25" s="5">
        <v>5</v>
      </c>
      <c r="H25" s="5">
        <v>2</v>
      </c>
      <c r="I25" s="5">
        <v>5</v>
      </c>
      <c r="J25" s="5" t="b">
        <v>1</v>
      </c>
      <c r="K25" s="5"/>
    </row>
    <row r="26" spans="1:11">
      <c r="A26" s="5" t="s">
        <v>171</v>
      </c>
      <c r="B26" s="28" t="s">
        <v>172</v>
      </c>
      <c r="C26" s="5" t="s">
        <v>135</v>
      </c>
      <c r="D26" s="5" t="s">
        <v>167</v>
      </c>
      <c r="E26" s="5" t="s">
        <v>167</v>
      </c>
      <c r="F26" s="5" t="s">
        <v>168</v>
      </c>
      <c r="G26" s="5">
        <v>5</v>
      </c>
      <c r="H26" s="5">
        <v>2</v>
      </c>
      <c r="I26" s="5">
        <v>5</v>
      </c>
      <c r="J26" s="5" t="b">
        <v>1</v>
      </c>
      <c r="K26" s="5"/>
    </row>
    <row r="27" spans="1:11">
      <c r="A27" s="5" t="s">
        <v>173</v>
      </c>
      <c r="B27" s="28" t="s">
        <v>174</v>
      </c>
      <c r="C27" s="5" t="s">
        <v>135</v>
      </c>
      <c r="D27" s="5" t="s">
        <v>175</v>
      </c>
      <c r="E27" s="5" t="s">
        <v>175</v>
      </c>
      <c r="F27" s="5" t="s">
        <v>168</v>
      </c>
      <c r="G27" s="5">
        <v>5</v>
      </c>
      <c r="H27" s="5">
        <v>2</v>
      </c>
      <c r="I27" s="5">
        <v>5</v>
      </c>
      <c r="J27" s="5" t="b">
        <v>1</v>
      </c>
      <c r="K27" s="5"/>
    </row>
    <row r="28" spans="1:11">
      <c r="A28" s="5" t="s">
        <v>176</v>
      </c>
      <c r="B28" s="28" t="s">
        <v>177</v>
      </c>
      <c r="C28" s="5" t="s">
        <v>135</v>
      </c>
      <c r="D28" s="5" t="s">
        <v>175</v>
      </c>
      <c r="E28" s="5" t="s">
        <v>175</v>
      </c>
      <c r="F28" s="5" t="s">
        <v>168</v>
      </c>
      <c r="G28" s="5">
        <v>5</v>
      </c>
      <c r="H28" s="5">
        <v>2</v>
      </c>
      <c r="I28" s="5">
        <v>5</v>
      </c>
      <c r="J28" s="5" t="b">
        <v>1</v>
      </c>
      <c r="K28" s="5"/>
    </row>
    <row r="29" spans="1:11">
      <c r="A29" s="5" t="s">
        <v>178</v>
      </c>
      <c r="B29" s="28" t="s">
        <v>179</v>
      </c>
      <c r="C29" s="5" t="s">
        <v>135</v>
      </c>
      <c r="D29" s="5" t="s">
        <v>175</v>
      </c>
      <c r="E29" s="5" t="s">
        <v>175</v>
      </c>
      <c r="F29" s="5" t="s">
        <v>168</v>
      </c>
      <c r="G29" s="5">
        <v>5</v>
      </c>
      <c r="H29" s="5">
        <v>2</v>
      </c>
      <c r="I29" s="5">
        <v>5</v>
      </c>
      <c r="J29" s="5" t="b">
        <v>1</v>
      </c>
      <c r="K29" s="5"/>
    </row>
    <row r="30" spans="1:11">
      <c r="A30" s="5" t="s">
        <v>180</v>
      </c>
      <c r="B30" s="28" t="s">
        <v>181</v>
      </c>
      <c r="C30" s="5" t="s">
        <v>116</v>
      </c>
      <c r="D30" s="5" t="s">
        <v>182</v>
      </c>
      <c r="E30" s="5" t="s">
        <v>182</v>
      </c>
      <c r="F30" s="5"/>
      <c r="G30" s="5">
        <v>5</v>
      </c>
      <c r="H30" s="5">
        <v>2</v>
      </c>
      <c r="I30" s="5">
        <v>5</v>
      </c>
      <c r="J30" s="5" t="b">
        <v>0</v>
      </c>
      <c r="K30" s="5"/>
    </row>
    <row r="31" spans="1:11">
      <c r="A31" s="5" t="s">
        <v>183</v>
      </c>
      <c r="B31" s="28" t="s">
        <v>184</v>
      </c>
      <c r="C31" s="5" t="s">
        <v>116</v>
      </c>
      <c r="D31" s="5" t="s">
        <v>182</v>
      </c>
      <c r="E31" s="5" t="s">
        <v>182</v>
      </c>
      <c r="F31" s="5"/>
      <c r="G31" s="5">
        <v>5</v>
      </c>
      <c r="H31" s="5">
        <v>2</v>
      </c>
      <c r="I31" s="5">
        <v>5</v>
      </c>
      <c r="J31" s="5" t="b">
        <v>0</v>
      </c>
      <c r="K31" s="5"/>
    </row>
    <row r="32" spans="1:11">
      <c r="A32" s="5" t="s">
        <v>185</v>
      </c>
      <c r="B32" s="28" t="s">
        <v>186</v>
      </c>
      <c r="C32" s="5" t="s">
        <v>116</v>
      </c>
      <c r="D32" s="5" t="s">
        <v>182</v>
      </c>
      <c r="E32" s="5" t="s">
        <v>182</v>
      </c>
      <c r="F32" s="5"/>
      <c r="G32" s="5">
        <v>5</v>
      </c>
      <c r="H32" s="5">
        <v>2</v>
      </c>
      <c r="I32" s="5">
        <v>5</v>
      </c>
      <c r="J32" s="5" t="b">
        <v>0</v>
      </c>
      <c r="K32" s="5"/>
    </row>
    <row r="33" spans="1:11">
      <c r="A33" s="5" t="s">
        <v>187</v>
      </c>
      <c r="B33" s="28" t="s">
        <v>188</v>
      </c>
      <c r="C33" s="5" t="s">
        <v>116</v>
      </c>
      <c r="D33" s="5" t="s">
        <v>189</v>
      </c>
      <c r="E33" s="5" t="s">
        <v>189</v>
      </c>
      <c r="F33" s="5"/>
      <c r="G33" s="5">
        <v>5</v>
      </c>
      <c r="H33" s="5">
        <v>2</v>
      </c>
      <c r="I33" s="5">
        <v>5</v>
      </c>
      <c r="J33" s="5" t="b">
        <v>1</v>
      </c>
      <c r="K33" s="5"/>
    </row>
    <row r="34" spans="1:11">
      <c r="A34" s="5" t="s">
        <v>190</v>
      </c>
      <c r="B34" s="28" t="s">
        <v>191</v>
      </c>
      <c r="C34" s="5" t="s">
        <v>116</v>
      </c>
      <c r="D34" s="5" t="s">
        <v>189</v>
      </c>
      <c r="E34" s="5" t="s">
        <v>189</v>
      </c>
      <c r="F34" s="5"/>
      <c r="G34" s="5">
        <v>5</v>
      </c>
      <c r="H34" s="5">
        <v>2</v>
      </c>
      <c r="I34" s="5">
        <v>5</v>
      </c>
      <c r="J34" s="5" t="b">
        <v>1</v>
      </c>
      <c r="K34" s="5"/>
    </row>
    <row r="35" spans="1:11">
      <c r="A35" s="5" t="s">
        <v>192</v>
      </c>
      <c r="B35" s="28" t="s">
        <v>193</v>
      </c>
      <c r="C35" s="5" t="s">
        <v>116</v>
      </c>
      <c r="D35" s="5" t="s">
        <v>189</v>
      </c>
      <c r="E35" s="5" t="s">
        <v>189</v>
      </c>
      <c r="F35" s="5"/>
      <c r="G35" s="5">
        <v>5</v>
      </c>
      <c r="H35" s="5">
        <v>2</v>
      </c>
      <c r="I35" s="5">
        <v>5</v>
      </c>
      <c r="J35" s="5" t="b">
        <v>1</v>
      </c>
      <c r="K35" s="5"/>
    </row>
    <row r="36" spans="1:11">
      <c r="A36" s="5" t="s">
        <v>194</v>
      </c>
      <c r="B36" s="28" t="s">
        <v>195</v>
      </c>
      <c r="C36" s="5" t="s">
        <v>135</v>
      </c>
      <c r="D36" s="5" t="s">
        <v>196</v>
      </c>
      <c r="E36" s="5" t="s">
        <v>196</v>
      </c>
      <c r="F36" s="5" t="s">
        <v>197</v>
      </c>
      <c r="G36" s="5">
        <v>5</v>
      </c>
      <c r="H36" s="5">
        <v>2</v>
      </c>
      <c r="I36" s="5">
        <v>5</v>
      </c>
      <c r="J36" s="5" t="b">
        <v>1</v>
      </c>
      <c r="K36" s="5"/>
    </row>
    <row r="37" spans="1:11">
      <c r="A37" s="5" t="s">
        <v>198</v>
      </c>
      <c r="B37" s="28" t="s">
        <v>199</v>
      </c>
      <c r="C37" s="5" t="s">
        <v>135</v>
      </c>
      <c r="D37" s="5" t="s">
        <v>196</v>
      </c>
      <c r="E37" s="5" t="s">
        <v>196</v>
      </c>
      <c r="F37" s="5" t="s">
        <v>197</v>
      </c>
      <c r="G37" s="5">
        <v>5</v>
      </c>
      <c r="H37" s="5">
        <v>2</v>
      </c>
      <c r="I37" s="5">
        <v>5</v>
      </c>
      <c r="J37" s="5" t="b">
        <v>1</v>
      </c>
      <c r="K37" s="5"/>
    </row>
    <row r="38" spans="1:11">
      <c r="A38" s="5" t="s">
        <v>200</v>
      </c>
      <c r="B38" s="28" t="s">
        <v>201</v>
      </c>
      <c r="C38" s="5" t="s">
        <v>135</v>
      </c>
      <c r="D38" s="5" t="s">
        <v>196</v>
      </c>
      <c r="E38" s="5" t="s">
        <v>196</v>
      </c>
      <c r="F38" s="5" t="s">
        <v>197</v>
      </c>
      <c r="G38" s="5">
        <v>5</v>
      </c>
      <c r="H38" s="5">
        <v>2</v>
      </c>
      <c r="I38" s="5">
        <v>5</v>
      </c>
      <c r="J38" s="5" t="b">
        <v>1</v>
      </c>
      <c r="K38" s="5"/>
    </row>
    <row r="39" spans="1:11">
      <c r="A39" s="5" t="s">
        <v>202</v>
      </c>
      <c r="B39" s="28" t="s">
        <v>203</v>
      </c>
      <c r="C39" s="5" t="s">
        <v>135</v>
      </c>
      <c r="D39" s="5" t="s">
        <v>204</v>
      </c>
      <c r="E39" s="5" t="s">
        <v>204</v>
      </c>
      <c r="F39" s="5" t="s">
        <v>205</v>
      </c>
      <c r="G39" s="5">
        <v>5</v>
      </c>
      <c r="H39" s="5">
        <v>2</v>
      </c>
      <c r="I39" s="5">
        <v>5</v>
      </c>
      <c r="J39" s="5" t="b">
        <v>0</v>
      </c>
      <c r="K39" s="5"/>
    </row>
    <row r="40" spans="1:11">
      <c r="A40" s="5" t="s">
        <v>206</v>
      </c>
      <c r="B40" s="28" t="s">
        <v>207</v>
      </c>
      <c r="C40" s="5" t="s">
        <v>135</v>
      </c>
      <c r="D40" s="5" t="s">
        <v>204</v>
      </c>
      <c r="E40" s="5" t="s">
        <v>204</v>
      </c>
      <c r="F40" s="5" t="s">
        <v>205</v>
      </c>
      <c r="G40" s="5">
        <v>5</v>
      </c>
      <c r="H40" s="5">
        <v>2</v>
      </c>
      <c r="I40" s="5">
        <v>5</v>
      </c>
      <c r="J40" s="5" t="b">
        <v>1</v>
      </c>
      <c r="K40" s="5"/>
    </row>
    <row r="41" spans="1:11">
      <c r="A41" s="5" t="s">
        <v>208</v>
      </c>
      <c r="B41" s="28" t="s">
        <v>209</v>
      </c>
      <c r="C41" s="5" t="s">
        <v>135</v>
      </c>
      <c r="D41" s="5" t="s">
        <v>204</v>
      </c>
      <c r="E41" s="5" t="s">
        <v>204</v>
      </c>
      <c r="F41" s="5" t="s">
        <v>205</v>
      </c>
      <c r="G41" s="5">
        <v>5</v>
      </c>
      <c r="H41" s="5">
        <v>2</v>
      </c>
      <c r="I41" s="5">
        <v>5</v>
      </c>
      <c r="J41" s="5" t="b">
        <v>1</v>
      </c>
      <c r="K41" s="5"/>
    </row>
    <row r="42" spans="1:11">
      <c r="A42" s="5" t="s">
        <v>210</v>
      </c>
      <c r="B42" s="28" t="s">
        <v>211</v>
      </c>
      <c r="C42" s="5" t="s">
        <v>116</v>
      </c>
      <c r="D42" s="5" t="s">
        <v>212</v>
      </c>
      <c r="E42" s="5" t="s">
        <v>212</v>
      </c>
      <c r="F42" s="5"/>
      <c r="G42" s="5">
        <v>5</v>
      </c>
      <c r="H42" s="5">
        <v>2</v>
      </c>
      <c r="I42" s="5">
        <v>5</v>
      </c>
      <c r="J42" s="5" t="b">
        <v>0</v>
      </c>
      <c r="K42" s="5" t="s">
        <v>213</v>
      </c>
    </row>
    <row r="43" spans="1:11">
      <c r="A43" s="5" t="s">
        <v>214</v>
      </c>
      <c r="B43" s="28" t="s">
        <v>215</v>
      </c>
      <c r="C43" s="5" t="s">
        <v>116</v>
      </c>
      <c r="D43" s="5" t="s">
        <v>216</v>
      </c>
      <c r="E43" s="5" t="s">
        <v>216</v>
      </c>
      <c r="F43" s="5"/>
      <c r="G43" s="5">
        <v>1</v>
      </c>
      <c r="H43" s="5">
        <v>2</v>
      </c>
      <c r="I43" s="5">
        <v>3</v>
      </c>
      <c r="J43" s="5" t="b">
        <v>1</v>
      </c>
      <c r="K43" s="5" t="s">
        <v>213</v>
      </c>
    </row>
    <row r="44" spans="1:11">
      <c r="A44" s="5" t="s">
        <v>217</v>
      </c>
      <c r="B44" s="28" t="s">
        <v>218</v>
      </c>
      <c r="C44" s="5" t="s">
        <v>116</v>
      </c>
      <c r="D44" s="5" t="s">
        <v>219</v>
      </c>
      <c r="E44" s="5" t="s">
        <v>219</v>
      </c>
      <c r="F44" s="5"/>
      <c r="G44" s="5">
        <v>5</v>
      </c>
      <c r="H44" s="5">
        <v>2</v>
      </c>
      <c r="I44" s="5">
        <v>5</v>
      </c>
      <c r="J44" s="5" t="b">
        <v>1</v>
      </c>
      <c r="K44" s="5"/>
    </row>
    <row r="45" spans="1:11">
      <c r="A45" s="5" t="s">
        <v>220</v>
      </c>
      <c r="B45" s="30" t="s">
        <v>221</v>
      </c>
      <c r="C45" s="5" t="s">
        <v>116</v>
      </c>
      <c r="D45" s="5" t="s">
        <v>219</v>
      </c>
      <c r="E45" s="5" t="s">
        <v>219</v>
      </c>
      <c r="F45" s="5"/>
      <c r="G45" s="5">
        <v>5</v>
      </c>
      <c r="H45" s="5">
        <v>2</v>
      </c>
      <c r="I45" s="5">
        <v>5</v>
      </c>
      <c r="J45" s="5" t="b">
        <v>1</v>
      </c>
      <c r="K45" s="5"/>
    </row>
    <row r="46" spans="1:11">
      <c r="A46" s="5" t="s">
        <v>222</v>
      </c>
      <c r="B46" s="30" t="s">
        <v>223</v>
      </c>
      <c r="C46" s="5" t="s">
        <v>116</v>
      </c>
      <c r="D46" s="5" t="s">
        <v>219</v>
      </c>
      <c r="E46" s="5" t="s">
        <v>219</v>
      </c>
      <c r="F46" s="5"/>
      <c r="G46" s="5">
        <v>5</v>
      </c>
      <c r="H46" s="5">
        <v>2</v>
      </c>
      <c r="I46" s="5">
        <v>5</v>
      </c>
      <c r="J46" s="5" t="b">
        <v>1</v>
      </c>
      <c r="K46" s="5"/>
    </row>
    <row r="47" spans="1:11">
      <c r="A47" s="5"/>
      <c r="B47" s="28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5"/>
      <c r="B48" s="28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5"/>
      <c r="B49" s="28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5"/>
      <c r="B50" s="28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5"/>
      <c r="B51" s="28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5"/>
      <c r="B52" s="28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5"/>
      <c r="B53" s="28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5"/>
      <c r="B54" s="28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5"/>
      <c r="B55" s="28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5"/>
      <c r="B56" s="28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5"/>
      <c r="B57" s="28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5"/>
      <c r="B58" s="28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5"/>
      <c r="B59" s="28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5"/>
      <c r="B60" s="28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5"/>
      <c r="B61" s="28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5"/>
      <c r="B62" s="28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5"/>
      <c r="B63" s="28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5"/>
      <c r="B64" s="28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5"/>
      <c r="B65" s="28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5"/>
      <c r="B66" s="28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5"/>
      <c r="B67" s="28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5"/>
      <c r="B68" s="28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5"/>
      <c r="B69" s="28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5"/>
      <c r="B70" s="28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5"/>
      <c r="B71" s="28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5"/>
      <c r="B72" s="28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5"/>
      <c r="B73" s="28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5"/>
      <c r="B74" s="28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5"/>
      <c r="B75" s="28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5"/>
      <c r="B76" s="28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5"/>
      <c r="B77" s="28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5"/>
      <c r="B78" s="28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5"/>
      <c r="B79" s="28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5"/>
      <c r="B80" s="28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5"/>
      <c r="B81" s="28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5"/>
      <c r="B82" s="28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5"/>
      <c r="B83" s="28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5"/>
      <c r="B84" s="28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5"/>
      <c r="B85" s="28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5"/>
      <c r="B86" s="28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5"/>
      <c r="B87" s="28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5"/>
      <c r="B88" s="28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5"/>
      <c r="B89" s="28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5"/>
      <c r="B90" s="28"/>
      <c r="C90" s="5"/>
      <c r="D90" s="5"/>
      <c r="E90" s="5"/>
      <c r="F90" s="5"/>
      <c r="G90" s="5"/>
      <c r="H90" s="5"/>
      <c r="I90" s="5"/>
      <c r="J90" s="5"/>
      <c r="K90" s="5"/>
    </row>
    <row r="91" spans="1:11">
      <c r="A91" s="5"/>
      <c r="B91" s="28"/>
      <c r="C91" s="5"/>
      <c r="D91" s="5"/>
      <c r="E91" s="5"/>
      <c r="F91" s="5"/>
      <c r="G91" s="5"/>
      <c r="H91" s="5"/>
      <c r="I91" s="5"/>
      <c r="J91" s="5"/>
      <c r="K91" s="5"/>
    </row>
    <row r="92" spans="1:11">
      <c r="A92" s="5"/>
      <c r="B92" s="28"/>
      <c r="C92" s="5"/>
      <c r="D92" s="5"/>
      <c r="E92" s="5"/>
      <c r="F92" s="5"/>
      <c r="G92" s="5"/>
      <c r="H92" s="5"/>
      <c r="I92" s="5"/>
      <c r="J92" s="5"/>
      <c r="K92" s="5"/>
    </row>
    <row r="93" spans="1:11">
      <c r="A93" s="5"/>
      <c r="B93" s="28"/>
      <c r="C93" s="5"/>
      <c r="D93" s="5"/>
      <c r="E93" s="5"/>
      <c r="F93" s="5"/>
      <c r="G93" s="5"/>
      <c r="H93" s="5"/>
      <c r="I93" s="5"/>
      <c r="J93" s="5"/>
      <c r="K93" s="5"/>
    </row>
    <row r="94" spans="1:11">
      <c r="A94" s="5"/>
      <c r="B94" s="28"/>
      <c r="C94" s="5"/>
      <c r="D94" s="5"/>
      <c r="E94" s="5"/>
      <c r="F94" s="5"/>
      <c r="G94" s="5"/>
      <c r="H94" s="5"/>
      <c r="I94" s="5"/>
      <c r="J94" s="5"/>
      <c r="K94" s="5"/>
    </row>
    <row r="95" spans="1:11">
      <c r="A95" s="5"/>
      <c r="B95" s="28"/>
      <c r="C95" s="5"/>
      <c r="D95" s="5"/>
      <c r="E95" s="5"/>
      <c r="F95" s="5"/>
      <c r="G95" s="5"/>
      <c r="H95" s="5"/>
      <c r="I95" s="5"/>
      <c r="J95" s="5"/>
      <c r="K95" s="5"/>
    </row>
    <row r="96" spans="1:11">
      <c r="A96" s="5"/>
      <c r="B96" s="28"/>
      <c r="C96" s="5"/>
      <c r="D96" s="5"/>
      <c r="E96" s="5"/>
      <c r="F96" s="5"/>
      <c r="G96" s="5"/>
      <c r="H96" s="5"/>
      <c r="I96" s="5"/>
      <c r="J96" s="5"/>
      <c r="K96" s="5"/>
    </row>
    <row r="97" spans="1:11">
      <c r="A97" s="5"/>
      <c r="B97" s="28"/>
      <c r="C97" s="5"/>
      <c r="D97" s="5"/>
      <c r="E97" s="5"/>
      <c r="F97" s="5"/>
      <c r="G97" s="5"/>
      <c r="H97" s="5"/>
      <c r="I97" s="5"/>
      <c r="J97" s="5"/>
      <c r="K97" s="5"/>
    </row>
    <row r="98" spans="1:11">
      <c r="A98" s="5"/>
      <c r="B98" s="28"/>
      <c r="C98" s="5"/>
      <c r="D98" s="5"/>
      <c r="E98" s="5"/>
      <c r="F98" s="5"/>
      <c r="G98" s="5"/>
      <c r="H98" s="5"/>
      <c r="I98" s="5"/>
      <c r="J98" s="5"/>
      <c r="K98" s="5"/>
    </row>
    <row r="99" spans="1:11">
      <c r="A99" s="5"/>
      <c r="B99" s="28"/>
      <c r="C99" s="5"/>
      <c r="D99" s="5"/>
      <c r="E99" s="5"/>
      <c r="F99" s="5"/>
      <c r="G99" s="5"/>
      <c r="H99" s="5"/>
      <c r="I99" s="5"/>
      <c r="J99" s="5"/>
      <c r="K99" s="5"/>
    </row>
    <row r="100" spans="1:11">
      <c r="A100" s="5"/>
      <c r="B100" s="28"/>
      <c r="C100" s="5"/>
      <c r="D100" s="5"/>
      <c r="E100" s="5"/>
      <c r="F100" s="5"/>
      <c r="G100" s="5"/>
      <c r="H100" s="5"/>
      <c r="I100" s="5"/>
      <c r="J100" s="5"/>
      <c r="K100" s="5"/>
    </row>
    <row r="101" spans="1:11">
      <c r="A101" s="5"/>
      <c r="B101" s="28"/>
      <c r="C101" s="5"/>
      <c r="D101" s="5"/>
      <c r="E101" s="5"/>
      <c r="F101" s="5"/>
      <c r="G101" s="5"/>
      <c r="H101" s="5"/>
      <c r="I101" s="5"/>
      <c r="J101" s="5"/>
      <c r="K101" s="5"/>
    </row>
    <row r="102" spans="1:11">
      <c r="A102" s="5"/>
      <c r="B102" s="28"/>
      <c r="C102" s="5"/>
      <c r="D102" s="5"/>
      <c r="E102" s="5"/>
      <c r="F102" s="5"/>
      <c r="G102" s="5"/>
      <c r="H102" s="5"/>
      <c r="I102" s="5"/>
      <c r="J102" s="5"/>
      <c r="K102" s="5"/>
    </row>
    <row r="103" spans="1:11">
      <c r="A103" s="5"/>
      <c r="B103" s="28"/>
      <c r="C103" s="5"/>
      <c r="D103" s="5"/>
      <c r="E103" s="5"/>
      <c r="F103" s="5"/>
      <c r="G103" s="5"/>
      <c r="H103" s="5"/>
      <c r="I103" s="5"/>
      <c r="J103" s="5"/>
      <c r="K103" s="5"/>
    </row>
  </sheetData>
  <autoFilter ref="A4:M46">
    <extLst/>
  </autoFilter>
  <mergeCells count="1">
    <mergeCell ref="A1:K1"/>
  </mergeCells>
  <dataValidations count="1">
    <dataValidation type="list" allowBlank="1" showInputMessage="1" showErrorMessage="1" sqref="C5:C59">
      <formula1>"Auto,Mannul"</formula1>
    </dataValidation>
  </dataValidations>
  <hyperlinks>
    <hyperlink ref="M1" location="Catalog_目录!A1" display="Back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4"/>
  <sheetViews>
    <sheetView workbookViewId="0">
      <pane ySplit="4" topLeftCell="A5" activePane="bottomLeft" state="frozen"/>
      <selection/>
      <selection pane="bottomLeft" activeCell="A5" sqref="A5"/>
    </sheetView>
  </sheetViews>
  <sheetFormatPr defaultColWidth="9" defaultRowHeight="16.5"/>
  <cols>
    <col min="1" max="1" width="24.2545454545455" style="7" customWidth="1"/>
    <col min="2" max="2" width="9.12727272727273" style="8" customWidth="1"/>
    <col min="3" max="3" width="18.7545454545455" style="8" customWidth="1"/>
    <col min="4" max="4" width="18.3727272727273" style="7" customWidth="1"/>
    <col min="5" max="5" width="37.5" style="27" customWidth="1"/>
    <col min="6" max="6" width="20.2545454545455" style="7" customWidth="1"/>
    <col min="7" max="7" width="16.6272727272727" style="7" customWidth="1"/>
    <col min="8" max="8" width="15.7545454545455" style="2" customWidth="1"/>
    <col min="9" max="9" width="15.1272727272727" style="2" customWidth="1"/>
    <col min="10" max="10" width="0.872727272727273" style="2" customWidth="1"/>
    <col min="11" max="16384" width="9" style="2"/>
  </cols>
  <sheetData>
    <row r="1" ht="26.5" spans="1:11">
      <c r="A1" s="1" t="s">
        <v>64</v>
      </c>
      <c r="B1" s="1"/>
      <c r="C1" s="1"/>
      <c r="D1" s="1"/>
      <c r="E1" s="1"/>
      <c r="F1" s="1"/>
      <c r="G1" s="1"/>
      <c r="H1" s="1"/>
      <c r="I1" s="1"/>
      <c r="K1" s="6" t="s">
        <v>85</v>
      </c>
    </row>
    <row r="2" spans="1:9">
      <c r="A2" s="3" t="s">
        <v>86</v>
      </c>
      <c r="B2" s="3" t="s">
        <v>764</v>
      </c>
      <c r="C2" s="3" t="s">
        <v>89</v>
      </c>
      <c r="D2" s="3" t="s">
        <v>87</v>
      </c>
      <c r="E2" s="4" t="s">
        <v>721</v>
      </c>
      <c r="F2" s="3" t="s">
        <v>2227</v>
      </c>
      <c r="G2" s="3" t="s">
        <v>722</v>
      </c>
      <c r="H2" s="3" t="s">
        <v>3123</v>
      </c>
      <c r="I2" s="3" t="s">
        <v>96</v>
      </c>
    </row>
    <row r="3" spans="1:9">
      <c r="A3" s="3" t="s">
        <v>97</v>
      </c>
      <c r="B3" s="3" t="s">
        <v>772</v>
      </c>
      <c r="C3" s="3" t="s">
        <v>100</v>
      </c>
      <c r="D3" s="3" t="s">
        <v>98</v>
      </c>
      <c r="E3" s="4" t="s">
        <v>723</v>
      </c>
      <c r="F3" s="3" t="s">
        <v>3124</v>
      </c>
      <c r="G3" s="3" t="s">
        <v>724</v>
      </c>
      <c r="H3" s="3" t="s">
        <v>3125</v>
      </c>
      <c r="I3" s="3" t="s">
        <v>107</v>
      </c>
    </row>
    <row r="4" spans="1:9">
      <c r="A4" s="3" t="s">
        <v>108</v>
      </c>
      <c r="B4" s="3" t="s">
        <v>112</v>
      </c>
      <c r="C4" s="3" t="s">
        <v>110</v>
      </c>
      <c r="D4" s="3" t="s">
        <v>109</v>
      </c>
      <c r="E4" s="4" t="s">
        <v>575</v>
      </c>
      <c r="F4" s="3" t="s">
        <v>575</v>
      </c>
      <c r="G4" s="3" t="s">
        <v>112</v>
      </c>
      <c r="H4" s="3" t="s">
        <v>112</v>
      </c>
      <c r="I4" s="3" t="s">
        <v>109</v>
      </c>
    </row>
    <row r="5" spans="1:9">
      <c r="A5" s="5" t="s">
        <v>2256</v>
      </c>
      <c r="B5" s="28">
        <v>1</v>
      </c>
      <c r="C5" s="28" t="s">
        <v>117</v>
      </c>
      <c r="D5" s="5" t="s">
        <v>3126</v>
      </c>
      <c r="E5" s="29"/>
      <c r="F5" s="29" t="s">
        <v>3127</v>
      </c>
      <c r="G5" s="5">
        <v>6</v>
      </c>
      <c r="H5" s="5">
        <v>10</v>
      </c>
      <c r="I5" s="5"/>
    </row>
    <row r="6" spans="1:9">
      <c r="A6" s="5" t="s">
        <v>2262</v>
      </c>
      <c r="B6" s="28">
        <v>1</v>
      </c>
      <c r="C6" s="28" t="s">
        <v>121</v>
      </c>
      <c r="D6" s="5" t="s">
        <v>3128</v>
      </c>
      <c r="E6" s="29"/>
      <c r="F6" s="29" t="s">
        <v>3129</v>
      </c>
      <c r="G6" s="5">
        <v>6</v>
      </c>
      <c r="H6" s="5">
        <v>10</v>
      </c>
      <c r="I6" s="5"/>
    </row>
    <row r="7" spans="1:9">
      <c r="A7" s="5" t="s">
        <v>3130</v>
      </c>
      <c r="B7" s="28">
        <v>1</v>
      </c>
      <c r="C7" s="28" t="s">
        <v>128</v>
      </c>
      <c r="D7" s="5" t="s">
        <v>551</v>
      </c>
      <c r="E7" s="29"/>
      <c r="F7" s="29" t="s">
        <v>3131</v>
      </c>
      <c r="G7" s="5">
        <v>6</v>
      </c>
      <c r="H7" s="5">
        <v>10</v>
      </c>
      <c r="I7" s="5"/>
    </row>
    <row r="8" spans="1:9">
      <c r="A8" s="5" t="s">
        <v>3132</v>
      </c>
      <c r="B8" s="28">
        <v>1</v>
      </c>
      <c r="C8" s="28" t="s">
        <v>144</v>
      </c>
      <c r="D8" s="5" t="s">
        <v>545</v>
      </c>
      <c r="E8" s="29" t="s">
        <v>3133</v>
      </c>
      <c r="F8" s="5" t="s">
        <v>1141</v>
      </c>
      <c r="G8" s="5">
        <v>12</v>
      </c>
      <c r="H8" s="5">
        <v>20</v>
      </c>
      <c r="I8" s="5"/>
    </row>
    <row r="9" spans="1:9">
      <c r="A9" s="5" t="s">
        <v>3134</v>
      </c>
      <c r="B9" s="28">
        <v>2</v>
      </c>
      <c r="C9" s="28" t="s">
        <v>144</v>
      </c>
      <c r="D9" s="5" t="s">
        <v>548</v>
      </c>
      <c r="E9" s="29" t="s">
        <v>3133</v>
      </c>
      <c r="F9" s="5" t="s">
        <v>1177</v>
      </c>
      <c r="G9" s="5">
        <v>12</v>
      </c>
      <c r="H9" s="5">
        <v>20</v>
      </c>
      <c r="I9" s="5"/>
    </row>
    <row r="10" spans="1:9">
      <c r="A10" s="5" t="s">
        <v>3135</v>
      </c>
      <c r="B10" s="28">
        <v>3</v>
      </c>
      <c r="C10" s="28" t="s">
        <v>144</v>
      </c>
      <c r="D10" s="5" t="s">
        <v>521</v>
      </c>
      <c r="E10" s="29" t="s">
        <v>3133</v>
      </c>
      <c r="F10" s="5" t="s">
        <v>3136</v>
      </c>
      <c r="G10" s="5">
        <v>12</v>
      </c>
      <c r="H10" s="5">
        <v>20</v>
      </c>
      <c r="I10" s="5"/>
    </row>
    <row r="11" spans="1:9">
      <c r="A11" s="5" t="s">
        <v>3137</v>
      </c>
      <c r="B11" s="28">
        <v>4</v>
      </c>
      <c r="C11" s="28" t="s">
        <v>144</v>
      </c>
      <c r="D11" s="5" t="s">
        <v>524</v>
      </c>
      <c r="E11" s="29" t="s">
        <v>3133</v>
      </c>
      <c r="F11" s="5" t="s">
        <v>3138</v>
      </c>
      <c r="G11" s="5">
        <v>12</v>
      </c>
      <c r="H11" s="5">
        <v>20</v>
      </c>
      <c r="I11" s="5"/>
    </row>
    <row r="12" spans="1:9">
      <c r="A12" s="5" t="s">
        <v>3139</v>
      </c>
      <c r="B12" s="28">
        <v>5</v>
      </c>
      <c r="C12" s="28" t="s">
        <v>144</v>
      </c>
      <c r="D12" s="5" t="s">
        <v>281</v>
      </c>
      <c r="E12" s="29" t="s">
        <v>3133</v>
      </c>
      <c r="F12" s="5" t="s">
        <v>3140</v>
      </c>
      <c r="G12" s="5">
        <v>12</v>
      </c>
      <c r="H12" s="5">
        <v>20</v>
      </c>
      <c r="I12" s="5"/>
    </row>
    <row r="13" spans="1:9">
      <c r="A13" s="5" t="s">
        <v>3141</v>
      </c>
      <c r="B13" s="28">
        <v>6</v>
      </c>
      <c r="C13" s="28" t="s">
        <v>144</v>
      </c>
      <c r="D13" s="5" t="s">
        <v>365</v>
      </c>
      <c r="E13" s="29" t="s">
        <v>3133</v>
      </c>
      <c r="F13" s="5" t="s">
        <v>3142</v>
      </c>
      <c r="G13" s="5">
        <v>12</v>
      </c>
      <c r="H13" s="5">
        <v>20</v>
      </c>
      <c r="I13" s="5"/>
    </row>
    <row r="14" spans="1:9">
      <c r="A14" s="5" t="s">
        <v>3143</v>
      </c>
      <c r="B14" s="28">
        <v>7</v>
      </c>
      <c r="C14" s="28" t="s">
        <v>144</v>
      </c>
      <c r="D14" s="5" t="s">
        <v>368</v>
      </c>
      <c r="E14" s="29" t="s">
        <v>3133</v>
      </c>
      <c r="F14" s="5" t="s">
        <v>3144</v>
      </c>
      <c r="G14" s="5">
        <v>18</v>
      </c>
      <c r="H14" s="5">
        <v>30</v>
      </c>
      <c r="I14" s="5"/>
    </row>
    <row r="15" spans="1:9">
      <c r="A15" s="5" t="s">
        <v>2310</v>
      </c>
      <c r="B15" s="28">
        <v>8</v>
      </c>
      <c r="C15" s="28" t="s">
        <v>144</v>
      </c>
      <c r="D15" s="5" t="s">
        <v>527</v>
      </c>
      <c r="E15" s="29" t="s">
        <v>3133</v>
      </c>
      <c r="F15" s="5" t="s">
        <v>3145</v>
      </c>
      <c r="G15" s="5">
        <v>18</v>
      </c>
      <c r="H15" s="5">
        <v>30</v>
      </c>
      <c r="I15" s="5"/>
    </row>
    <row r="16" spans="1:9">
      <c r="A16" s="5" t="s">
        <v>2317</v>
      </c>
      <c r="B16" s="28">
        <v>9</v>
      </c>
      <c r="C16" s="28" t="s">
        <v>144</v>
      </c>
      <c r="D16" s="5" t="s">
        <v>530</v>
      </c>
      <c r="E16" s="29" t="s">
        <v>3133</v>
      </c>
      <c r="F16" s="5" t="s">
        <v>3146</v>
      </c>
      <c r="G16" s="5">
        <v>18</v>
      </c>
      <c r="H16" s="5">
        <v>30</v>
      </c>
      <c r="I16" s="5"/>
    </row>
    <row r="17" spans="1:9">
      <c r="A17" s="5" t="s">
        <v>3147</v>
      </c>
      <c r="B17" s="28">
        <v>1</v>
      </c>
      <c r="C17" s="28" t="s">
        <v>160</v>
      </c>
      <c r="D17" s="5" t="s">
        <v>509</v>
      </c>
      <c r="E17" s="29" t="s">
        <v>1160</v>
      </c>
      <c r="F17" s="5" t="s">
        <v>3148</v>
      </c>
      <c r="G17" s="5">
        <v>12</v>
      </c>
      <c r="H17" s="5">
        <v>20</v>
      </c>
      <c r="I17" s="5"/>
    </row>
    <row r="18" spans="1:9">
      <c r="A18" s="5" t="s">
        <v>3149</v>
      </c>
      <c r="B18" s="28">
        <v>2</v>
      </c>
      <c r="C18" s="28" t="s">
        <v>160</v>
      </c>
      <c r="D18" s="5" t="s">
        <v>512</v>
      </c>
      <c r="E18" s="29" t="s">
        <v>3150</v>
      </c>
      <c r="F18" s="5" t="s">
        <v>3151</v>
      </c>
      <c r="G18" s="5">
        <v>12</v>
      </c>
      <c r="H18" s="5">
        <v>20</v>
      </c>
      <c r="I18" s="5"/>
    </row>
    <row r="19" spans="1:9">
      <c r="A19" s="5" t="s">
        <v>3152</v>
      </c>
      <c r="B19" s="28">
        <v>3</v>
      </c>
      <c r="C19" s="28" t="s">
        <v>160</v>
      </c>
      <c r="D19" s="5" t="s">
        <v>422</v>
      </c>
      <c r="E19" s="29" t="s">
        <v>3153</v>
      </c>
      <c r="F19" s="5" t="s">
        <v>3154</v>
      </c>
      <c r="G19" s="5">
        <v>12</v>
      </c>
      <c r="H19" s="5">
        <v>20</v>
      </c>
      <c r="I19" s="5"/>
    </row>
    <row r="20" spans="1:9">
      <c r="A20" s="5" t="s">
        <v>3155</v>
      </c>
      <c r="B20" s="28">
        <v>4</v>
      </c>
      <c r="C20" s="28" t="s">
        <v>160</v>
      </c>
      <c r="D20" s="5" t="s">
        <v>425</v>
      </c>
      <c r="E20" s="29" t="s">
        <v>3156</v>
      </c>
      <c r="F20" s="5" t="s">
        <v>3157</v>
      </c>
      <c r="G20" s="5">
        <v>12</v>
      </c>
      <c r="H20" s="5">
        <v>20</v>
      </c>
      <c r="I20" s="5"/>
    </row>
    <row r="21" spans="1:9">
      <c r="A21" s="5" t="s">
        <v>3158</v>
      </c>
      <c r="B21" s="28">
        <v>5</v>
      </c>
      <c r="C21" s="28" t="s">
        <v>160</v>
      </c>
      <c r="D21" s="5" t="s">
        <v>3159</v>
      </c>
      <c r="E21" s="29" t="s">
        <v>1177</v>
      </c>
      <c r="F21" s="5" t="s">
        <v>3160</v>
      </c>
      <c r="G21" s="5">
        <v>18</v>
      </c>
      <c r="H21" s="5">
        <v>30</v>
      </c>
      <c r="I21" s="5"/>
    </row>
    <row r="22" spans="1:9">
      <c r="A22" s="5" t="s">
        <v>3161</v>
      </c>
      <c r="B22" s="28">
        <v>6</v>
      </c>
      <c r="C22" s="28" t="s">
        <v>160</v>
      </c>
      <c r="D22" s="5" t="s">
        <v>428</v>
      </c>
      <c r="E22" s="29" t="s">
        <v>3162</v>
      </c>
      <c r="F22" s="5" t="s">
        <v>3163</v>
      </c>
      <c r="G22" s="5">
        <v>18</v>
      </c>
      <c r="H22" s="5">
        <v>30</v>
      </c>
      <c r="I22" s="5"/>
    </row>
    <row r="23" spans="1:9">
      <c r="A23" s="5" t="s">
        <v>3164</v>
      </c>
      <c r="B23" s="28">
        <v>7</v>
      </c>
      <c r="C23" s="28" t="s">
        <v>160</v>
      </c>
      <c r="D23" s="5" t="s">
        <v>431</v>
      </c>
      <c r="E23" s="29" t="s">
        <v>3165</v>
      </c>
      <c r="F23" s="5" t="s">
        <v>3166</v>
      </c>
      <c r="G23" s="5">
        <v>18</v>
      </c>
      <c r="H23" s="5">
        <v>30</v>
      </c>
      <c r="I23" s="5"/>
    </row>
    <row r="24" ht="33" spans="1:9">
      <c r="A24" s="5" t="s">
        <v>3167</v>
      </c>
      <c r="B24" s="28">
        <v>8</v>
      </c>
      <c r="C24" s="28" t="s">
        <v>160</v>
      </c>
      <c r="D24" s="5" t="s">
        <v>434</v>
      </c>
      <c r="E24" s="29" t="s">
        <v>3168</v>
      </c>
      <c r="F24" s="5" t="s">
        <v>3169</v>
      </c>
      <c r="G24" s="5">
        <v>24</v>
      </c>
      <c r="H24" s="5">
        <v>40</v>
      </c>
      <c r="I24" s="5"/>
    </row>
    <row r="25" spans="1:9">
      <c r="A25" s="5" t="s">
        <v>3170</v>
      </c>
      <c r="B25" s="28">
        <v>9</v>
      </c>
      <c r="C25" s="28" t="s">
        <v>160</v>
      </c>
      <c r="D25" s="5" t="s">
        <v>437</v>
      </c>
      <c r="E25" s="29" t="s">
        <v>3171</v>
      </c>
      <c r="F25" s="5" t="s">
        <v>3172</v>
      </c>
      <c r="G25" s="5">
        <v>24</v>
      </c>
      <c r="H25" s="5">
        <v>40</v>
      </c>
      <c r="I25" s="5"/>
    </row>
    <row r="26" spans="1:9">
      <c r="A26" s="5" t="s">
        <v>3173</v>
      </c>
      <c r="B26" s="28">
        <v>10</v>
      </c>
      <c r="C26" s="28" t="s">
        <v>160</v>
      </c>
      <c r="D26" s="5" t="s">
        <v>440</v>
      </c>
      <c r="E26" s="29" t="s">
        <v>3174</v>
      </c>
      <c r="F26" s="5" t="s">
        <v>3175</v>
      </c>
      <c r="G26" s="5">
        <v>24</v>
      </c>
      <c r="H26" s="5">
        <v>40</v>
      </c>
      <c r="I26" s="5"/>
    </row>
    <row r="27" spans="1:9">
      <c r="A27" s="5" t="s">
        <v>3176</v>
      </c>
      <c r="B27" s="28">
        <v>1</v>
      </c>
      <c r="C27" s="28" t="s">
        <v>167</v>
      </c>
      <c r="D27" s="5" t="s">
        <v>557</v>
      </c>
      <c r="E27" s="29" t="s">
        <v>1177</v>
      </c>
      <c r="F27" s="5" t="s">
        <v>1327</v>
      </c>
      <c r="G27" s="5">
        <v>24</v>
      </c>
      <c r="H27" s="5">
        <v>40</v>
      </c>
      <c r="I27" s="5"/>
    </row>
    <row r="28" spans="1:9">
      <c r="A28" s="5" t="s">
        <v>3177</v>
      </c>
      <c r="B28" s="28">
        <v>2</v>
      </c>
      <c r="C28" s="28" t="s">
        <v>167</v>
      </c>
      <c r="D28" s="5" t="s">
        <v>284</v>
      </c>
      <c r="E28" s="29" t="s">
        <v>3140</v>
      </c>
      <c r="F28" s="5" t="s">
        <v>3178</v>
      </c>
      <c r="G28" s="5">
        <v>24</v>
      </c>
      <c r="H28" s="5">
        <v>40</v>
      </c>
      <c r="I28" s="5"/>
    </row>
    <row r="29" spans="1:9">
      <c r="A29" s="5" t="s">
        <v>3179</v>
      </c>
      <c r="B29" s="28">
        <v>3</v>
      </c>
      <c r="C29" s="28" t="s">
        <v>167</v>
      </c>
      <c r="D29" s="5" t="s">
        <v>332</v>
      </c>
      <c r="E29" s="29" t="s">
        <v>3180</v>
      </c>
      <c r="F29" s="5" t="s">
        <v>727</v>
      </c>
      <c r="G29" s="5">
        <v>24</v>
      </c>
      <c r="H29" s="5">
        <v>40</v>
      </c>
      <c r="I29" s="5"/>
    </row>
    <row r="30" spans="1:9">
      <c r="A30" s="5" t="s">
        <v>2386</v>
      </c>
      <c r="B30" s="28">
        <v>4</v>
      </c>
      <c r="C30" s="28" t="s">
        <v>167</v>
      </c>
      <c r="D30" s="5" t="s">
        <v>287</v>
      </c>
      <c r="E30" s="29" t="s">
        <v>3181</v>
      </c>
      <c r="F30" s="5" t="s">
        <v>3182</v>
      </c>
      <c r="G30" s="5">
        <v>24</v>
      </c>
      <c r="H30" s="5">
        <v>40</v>
      </c>
      <c r="I30" s="5"/>
    </row>
    <row r="31" spans="1:9">
      <c r="A31" s="5" t="s">
        <v>3183</v>
      </c>
      <c r="B31" s="28">
        <v>1</v>
      </c>
      <c r="C31" s="28" t="s">
        <v>175</v>
      </c>
      <c r="D31" s="5" t="s">
        <v>371</v>
      </c>
      <c r="E31" s="29" t="s">
        <v>3142</v>
      </c>
      <c r="F31" s="5" t="s">
        <v>3184</v>
      </c>
      <c r="G31" s="5">
        <v>24</v>
      </c>
      <c r="H31" s="5">
        <v>40</v>
      </c>
      <c r="I31" s="5"/>
    </row>
    <row r="32" spans="1:9">
      <c r="A32" s="5" t="s">
        <v>3185</v>
      </c>
      <c r="B32" s="28">
        <v>2</v>
      </c>
      <c r="C32" s="28" t="s">
        <v>175</v>
      </c>
      <c r="D32" s="5" t="s">
        <v>374</v>
      </c>
      <c r="E32" s="29" t="s">
        <v>3144</v>
      </c>
      <c r="F32" s="5" t="s">
        <v>3186</v>
      </c>
      <c r="G32" s="5">
        <v>24</v>
      </c>
      <c r="H32" s="5">
        <v>40</v>
      </c>
      <c r="I32" s="5"/>
    </row>
    <row r="33" ht="33" spans="1:9">
      <c r="A33" s="5" t="s">
        <v>3187</v>
      </c>
      <c r="B33" s="28">
        <v>3</v>
      </c>
      <c r="C33" s="28" t="s">
        <v>175</v>
      </c>
      <c r="D33" s="5" t="s">
        <v>389</v>
      </c>
      <c r="E33" s="29" t="s">
        <v>3188</v>
      </c>
      <c r="F33" s="5" t="s">
        <v>3189</v>
      </c>
      <c r="G33" s="5">
        <v>24</v>
      </c>
      <c r="H33" s="5">
        <v>40</v>
      </c>
      <c r="I33" s="5"/>
    </row>
    <row r="34" ht="33" spans="1:9">
      <c r="A34" s="5" t="s">
        <v>3190</v>
      </c>
      <c r="B34" s="28">
        <v>4</v>
      </c>
      <c r="C34" s="28" t="s">
        <v>175</v>
      </c>
      <c r="D34" s="5" t="s">
        <v>377</v>
      </c>
      <c r="E34" s="29" t="s">
        <v>3191</v>
      </c>
      <c r="F34" s="5" t="s">
        <v>3192</v>
      </c>
      <c r="G34" s="5">
        <v>24</v>
      </c>
      <c r="H34" s="5">
        <v>40</v>
      </c>
      <c r="I34" s="5"/>
    </row>
    <row r="35" ht="33" spans="1:9">
      <c r="A35" s="5" t="s">
        <v>3193</v>
      </c>
      <c r="B35" s="28">
        <v>5</v>
      </c>
      <c r="C35" s="28" t="s">
        <v>175</v>
      </c>
      <c r="D35" s="5" t="s">
        <v>380</v>
      </c>
      <c r="E35" s="29" t="s">
        <v>3194</v>
      </c>
      <c r="F35" s="5" t="s">
        <v>3195</v>
      </c>
      <c r="G35" s="5">
        <v>24</v>
      </c>
      <c r="H35" s="5">
        <v>40</v>
      </c>
      <c r="I35" s="5"/>
    </row>
    <row r="36" ht="33" spans="1:9">
      <c r="A36" s="5" t="s">
        <v>3196</v>
      </c>
      <c r="B36" s="28">
        <v>6</v>
      </c>
      <c r="C36" s="28" t="s">
        <v>175</v>
      </c>
      <c r="D36" s="5" t="s">
        <v>383</v>
      </c>
      <c r="E36" s="29" t="s">
        <v>3197</v>
      </c>
      <c r="F36" s="5" t="s">
        <v>3198</v>
      </c>
      <c r="G36" s="5">
        <v>24</v>
      </c>
      <c r="H36" s="5">
        <v>40</v>
      </c>
      <c r="I36" s="5"/>
    </row>
    <row r="37" ht="33" spans="1:9">
      <c r="A37" s="5" t="s">
        <v>3199</v>
      </c>
      <c r="B37" s="28">
        <v>7</v>
      </c>
      <c r="C37" s="28" t="s">
        <v>175</v>
      </c>
      <c r="D37" s="5" t="s">
        <v>386</v>
      </c>
      <c r="E37" s="29" t="s">
        <v>3200</v>
      </c>
      <c r="F37" s="5" t="s">
        <v>3201</v>
      </c>
      <c r="G37" s="5">
        <v>24</v>
      </c>
      <c r="H37" s="5">
        <v>40</v>
      </c>
      <c r="I37" s="5"/>
    </row>
    <row r="38" ht="33" spans="1:9">
      <c r="A38" s="5" t="s">
        <v>3202</v>
      </c>
      <c r="B38" s="28">
        <v>8</v>
      </c>
      <c r="C38" s="28" t="s">
        <v>175</v>
      </c>
      <c r="D38" s="5" t="s">
        <v>392</v>
      </c>
      <c r="E38" s="29" t="s">
        <v>3203</v>
      </c>
      <c r="F38" s="5" t="s">
        <v>3204</v>
      </c>
      <c r="G38" s="5">
        <v>24</v>
      </c>
      <c r="H38" s="5">
        <v>40</v>
      </c>
      <c r="I38" s="5"/>
    </row>
    <row r="39" ht="33" spans="1:9">
      <c r="A39" s="5" t="s">
        <v>3205</v>
      </c>
      <c r="B39" s="28">
        <v>9</v>
      </c>
      <c r="C39" s="28" t="s">
        <v>175</v>
      </c>
      <c r="D39" s="5" t="s">
        <v>395</v>
      </c>
      <c r="E39" s="29" t="s">
        <v>3206</v>
      </c>
      <c r="F39" s="5" t="s">
        <v>3207</v>
      </c>
      <c r="G39" s="5">
        <v>24</v>
      </c>
      <c r="H39" s="5">
        <v>40</v>
      </c>
      <c r="I39" s="5"/>
    </row>
    <row r="40" ht="33" spans="1:9">
      <c r="A40" s="5" t="s">
        <v>3208</v>
      </c>
      <c r="B40" s="28">
        <v>10</v>
      </c>
      <c r="C40" s="28" t="s">
        <v>175</v>
      </c>
      <c r="D40" s="5" t="s">
        <v>398</v>
      </c>
      <c r="E40" s="29" t="s">
        <v>3209</v>
      </c>
      <c r="F40" s="5" t="s">
        <v>3210</v>
      </c>
      <c r="G40" s="5">
        <v>24</v>
      </c>
      <c r="H40" s="5">
        <v>40</v>
      </c>
      <c r="I40" s="5"/>
    </row>
    <row r="41" spans="1:9">
      <c r="A41" s="5" t="s">
        <v>2528</v>
      </c>
      <c r="B41" s="28">
        <v>1</v>
      </c>
      <c r="C41" s="28" t="s">
        <v>204</v>
      </c>
      <c r="D41" s="5" t="s">
        <v>299</v>
      </c>
      <c r="E41" s="29" t="s">
        <v>3211</v>
      </c>
      <c r="F41" s="5" t="s">
        <v>3212</v>
      </c>
      <c r="G41" s="5">
        <v>18</v>
      </c>
      <c r="H41" s="5">
        <v>30</v>
      </c>
      <c r="I41" s="5"/>
    </row>
    <row r="42" ht="33" spans="1:9">
      <c r="A42" s="17" t="s">
        <v>3213</v>
      </c>
      <c r="B42" s="28">
        <v>2</v>
      </c>
      <c r="C42" s="28" t="s">
        <v>204</v>
      </c>
      <c r="D42" s="5" t="s">
        <v>302</v>
      </c>
      <c r="E42" s="29" t="s">
        <v>3214</v>
      </c>
      <c r="F42" s="5" t="s">
        <v>3215</v>
      </c>
      <c r="G42" s="5">
        <v>24</v>
      </c>
      <c r="H42" s="5">
        <v>40</v>
      </c>
      <c r="I42" s="5"/>
    </row>
    <row r="43" spans="1:9">
      <c r="A43" s="17" t="s">
        <v>3216</v>
      </c>
      <c r="B43" s="28">
        <v>3</v>
      </c>
      <c r="C43" s="28" t="s">
        <v>204</v>
      </c>
      <c r="D43" s="5" t="s">
        <v>305</v>
      </c>
      <c r="E43" s="29" t="s">
        <v>3217</v>
      </c>
      <c r="F43" s="5" t="s">
        <v>3218</v>
      </c>
      <c r="G43" s="5">
        <v>30</v>
      </c>
      <c r="H43" s="5">
        <v>50</v>
      </c>
      <c r="I43" s="5"/>
    </row>
    <row r="44" ht="33" spans="1:9">
      <c r="A44" s="17" t="s">
        <v>3219</v>
      </c>
      <c r="B44" s="28">
        <v>4</v>
      </c>
      <c r="C44" s="28" t="s">
        <v>204</v>
      </c>
      <c r="D44" s="5" t="s">
        <v>308</v>
      </c>
      <c r="E44" s="29" t="s">
        <v>3220</v>
      </c>
      <c r="F44" s="5" t="s">
        <v>3221</v>
      </c>
      <c r="G44" s="5">
        <v>24</v>
      </c>
      <c r="H44" s="5">
        <v>40</v>
      </c>
      <c r="I44" s="5"/>
    </row>
    <row r="45" ht="33" spans="1:9">
      <c r="A45" s="17" t="s">
        <v>3222</v>
      </c>
      <c r="B45" s="28">
        <v>5</v>
      </c>
      <c r="C45" s="28" t="s">
        <v>204</v>
      </c>
      <c r="D45" s="5" t="s">
        <v>311</v>
      </c>
      <c r="E45" s="29" t="s">
        <v>3223</v>
      </c>
      <c r="F45" s="5" t="s">
        <v>3224</v>
      </c>
      <c r="G45" s="5">
        <v>24</v>
      </c>
      <c r="H45" s="5">
        <v>40</v>
      </c>
      <c r="I45" s="5"/>
    </row>
    <row r="46" ht="33" spans="1:9">
      <c r="A46" s="17" t="s">
        <v>3225</v>
      </c>
      <c r="B46" s="28">
        <v>6</v>
      </c>
      <c r="C46" s="28" t="s">
        <v>204</v>
      </c>
      <c r="D46" s="5" t="s">
        <v>482</v>
      </c>
      <c r="E46" s="29" t="s">
        <v>3226</v>
      </c>
      <c r="F46" s="5" t="s">
        <v>3227</v>
      </c>
      <c r="G46" s="5">
        <v>24</v>
      </c>
      <c r="H46" s="5">
        <v>40</v>
      </c>
      <c r="I46" s="17"/>
    </row>
    <row r="47" ht="33" spans="1:9">
      <c r="A47" s="17" t="s">
        <v>3228</v>
      </c>
      <c r="B47" s="28">
        <v>7</v>
      </c>
      <c r="C47" s="28" t="s">
        <v>204</v>
      </c>
      <c r="D47" s="5" t="s">
        <v>485</v>
      </c>
      <c r="E47" s="29" t="s">
        <v>3226</v>
      </c>
      <c r="F47" s="5" t="s">
        <v>3229</v>
      </c>
      <c r="G47" s="5">
        <v>24</v>
      </c>
      <c r="H47" s="5">
        <v>40</v>
      </c>
      <c r="I47" s="31"/>
    </row>
    <row r="48" ht="33" spans="1:9">
      <c r="A48" s="17" t="s">
        <v>3230</v>
      </c>
      <c r="B48" s="28">
        <v>8</v>
      </c>
      <c r="C48" s="28" t="s">
        <v>204</v>
      </c>
      <c r="D48" s="5" t="s">
        <v>488</v>
      </c>
      <c r="E48" s="29" t="s">
        <v>3226</v>
      </c>
      <c r="F48" s="5" t="s">
        <v>3231</v>
      </c>
      <c r="G48" s="5">
        <v>24</v>
      </c>
      <c r="H48" s="5">
        <v>40</v>
      </c>
      <c r="I48" s="31"/>
    </row>
    <row r="49" ht="33" spans="1:9">
      <c r="A49" s="17" t="s">
        <v>3232</v>
      </c>
      <c r="B49" s="28">
        <v>9</v>
      </c>
      <c r="C49" s="28" t="s">
        <v>204</v>
      </c>
      <c r="D49" s="5" t="s">
        <v>491</v>
      </c>
      <c r="E49" s="29" t="s">
        <v>3226</v>
      </c>
      <c r="F49" s="5" t="s">
        <v>3233</v>
      </c>
      <c r="G49" s="5">
        <v>24</v>
      </c>
      <c r="H49" s="5">
        <v>40</v>
      </c>
      <c r="I49" s="31"/>
    </row>
    <row r="50" ht="33" spans="1:9">
      <c r="A50" s="17" t="s">
        <v>3234</v>
      </c>
      <c r="B50" s="28">
        <v>10</v>
      </c>
      <c r="C50" s="28" t="s">
        <v>204</v>
      </c>
      <c r="D50" s="5" t="s">
        <v>494</v>
      </c>
      <c r="E50" s="29" t="s">
        <v>3235</v>
      </c>
      <c r="F50" s="5" t="s">
        <v>3236</v>
      </c>
      <c r="G50" s="5">
        <v>24</v>
      </c>
      <c r="H50" s="5">
        <v>40</v>
      </c>
      <c r="I50" s="31"/>
    </row>
    <row r="51" ht="33" spans="1:9">
      <c r="A51" s="17" t="s">
        <v>3237</v>
      </c>
      <c r="B51" s="28">
        <v>11</v>
      </c>
      <c r="C51" s="28" t="s">
        <v>204</v>
      </c>
      <c r="D51" s="5" t="s">
        <v>497</v>
      </c>
      <c r="E51" s="29" t="s">
        <v>3235</v>
      </c>
      <c r="F51" s="5" t="s">
        <v>3238</v>
      </c>
      <c r="G51" s="5">
        <v>24</v>
      </c>
      <c r="H51" s="5">
        <v>40</v>
      </c>
      <c r="I51" s="31"/>
    </row>
    <row r="52" spans="1:9">
      <c r="A52" s="17" t="s">
        <v>3239</v>
      </c>
      <c r="B52" s="30">
        <v>1</v>
      </c>
      <c r="C52" s="30" t="s">
        <v>182</v>
      </c>
      <c r="D52" s="5" t="s">
        <v>533</v>
      </c>
      <c r="E52" s="29" t="s">
        <v>3136</v>
      </c>
      <c r="F52" s="5" t="s">
        <v>3240</v>
      </c>
      <c r="G52" s="5">
        <v>24</v>
      </c>
      <c r="H52" s="5">
        <v>40</v>
      </c>
      <c r="I52" s="17"/>
    </row>
    <row r="53" spans="1:9">
      <c r="A53" s="17" t="s">
        <v>3241</v>
      </c>
      <c r="B53" s="30">
        <v>2</v>
      </c>
      <c r="C53" s="30" t="s">
        <v>182</v>
      </c>
      <c r="D53" s="5" t="s">
        <v>536</v>
      </c>
      <c r="E53" s="29" t="s">
        <v>3138</v>
      </c>
      <c r="F53" s="5" t="s">
        <v>3242</v>
      </c>
      <c r="G53" s="5">
        <v>24</v>
      </c>
      <c r="H53" s="5">
        <v>40</v>
      </c>
      <c r="I53" s="17"/>
    </row>
    <row r="54" spans="1:9">
      <c r="A54" s="17" t="s">
        <v>3243</v>
      </c>
      <c r="B54" s="30">
        <v>3</v>
      </c>
      <c r="C54" s="30" t="s">
        <v>182</v>
      </c>
      <c r="D54" s="5" t="s">
        <v>539</v>
      </c>
      <c r="E54" s="29" t="s">
        <v>3140</v>
      </c>
      <c r="F54" s="5" t="s">
        <v>3244</v>
      </c>
      <c r="G54" s="5">
        <v>24</v>
      </c>
      <c r="H54" s="5">
        <v>40</v>
      </c>
      <c r="I54" s="17"/>
    </row>
    <row r="55" spans="1:9">
      <c r="A55" s="17" t="s">
        <v>3245</v>
      </c>
      <c r="B55" s="30">
        <v>4</v>
      </c>
      <c r="C55" s="30" t="s">
        <v>182</v>
      </c>
      <c r="D55" s="5" t="s">
        <v>542</v>
      </c>
      <c r="E55" s="29" t="s">
        <v>3145</v>
      </c>
      <c r="F55" s="5" t="s">
        <v>3246</v>
      </c>
      <c r="G55" s="5">
        <v>24</v>
      </c>
      <c r="H55" s="5">
        <v>40</v>
      </c>
      <c r="I55" s="31"/>
    </row>
    <row r="56" ht="33" spans="1:9">
      <c r="A56" s="17" t="s">
        <v>3247</v>
      </c>
      <c r="B56" s="30">
        <v>5</v>
      </c>
      <c r="C56" s="30" t="s">
        <v>182</v>
      </c>
      <c r="D56" s="5" t="s">
        <v>314</v>
      </c>
      <c r="E56" s="29" t="s">
        <v>3248</v>
      </c>
      <c r="F56" s="5" t="s">
        <v>3249</v>
      </c>
      <c r="G56" s="5">
        <v>24</v>
      </c>
      <c r="H56" s="5">
        <v>40</v>
      </c>
      <c r="I56" s="31"/>
    </row>
    <row r="57" ht="33" spans="1:9">
      <c r="A57" s="17" t="s">
        <v>3250</v>
      </c>
      <c r="B57" s="30">
        <v>6</v>
      </c>
      <c r="C57" s="30" t="s">
        <v>182</v>
      </c>
      <c r="D57" s="5" t="s">
        <v>317</v>
      </c>
      <c r="E57" s="29" t="s">
        <v>3251</v>
      </c>
      <c r="F57" s="5" t="s">
        <v>3252</v>
      </c>
      <c r="G57" s="5">
        <v>24</v>
      </c>
      <c r="H57" s="5">
        <v>40</v>
      </c>
      <c r="I57" s="31"/>
    </row>
    <row r="58" ht="33" spans="1:9">
      <c r="A58" s="17" t="s">
        <v>3253</v>
      </c>
      <c r="B58" s="30">
        <v>7</v>
      </c>
      <c r="C58" s="30" t="s">
        <v>182</v>
      </c>
      <c r="D58" s="5" t="s">
        <v>320</v>
      </c>
      <c r="E58" s="29" t="s">
        <v>3254</v>
      </c>
      <c r="F58" s="5" t="s">
        <v>3255</v>
      </c>
      <c r="G58" s="5">
        <v>24</v>
      </c>
      <c r="H58" s="5">
        <v>40</v>
      </c>
      <c r="I58" s="31"/>
    </row>
    <row r="59" ht="33" spans="1:9">
      <c r="A59" s="17" t="s">
        <v>3256</v>
      </c>
      <c r="B59" s="30">
        <v>8</v>
      </c>
      <c r="C59" s="30" t="s">
        <v>182</v>
      </c>
      <c r="D59" s="5" t="s">
        <v>323</v>
      </c>
      <c r="E59" s="29" t="s">
        <v>3257</v>
      </c>
      <c r="F59" s="5" t="s">
        <v>3258</v>
      </c>
      <c r="G59" s="5">
        <v>24</v>
      </c>
      <c r="H59" s="5">
        <v>40</v>
      </c>
      <c r="I59" s="31"/>
    </row>
    <row r="60" ht="33" spans="1:9">
      <c r="A60" s="17" t="s">
        <v>2571</v>
      </c>
      <c r="B60" s="30">
        <v>9</v>
      </c>
      <c r="C60" s="30" t="s">
        <v>182</v>
      </c>
      <c r="D60" s="5" t="s">
        <v>326</v>
      </c>
      <c r="E60" s="29" t="s">
        <v>3259</v>
      </c>
      <c r="F60" s="5" t="s">
        <v>3260</v>
      </c>
      <c r="G60" s="5">
        <v>24</v>
      </c>
      <c r="H60" s="5">
        <v>40</v>
      </c>
      <c r="I60" s="5"/>
    </row>
    <row r="61" spans="1:9">
      <c r="A61" s="5" t="s">
        <v>3261</v>
      </c>
      <c r="B61" s="28">
        <v>1</v>
      </c>
      <c r="C61" s="28" t="s">
        <v>219</v>
      </c>
      <c r="D61" s="5" t="s">
        <v>230</v>
      </c>
      <c r="E61" s="5" t="s">
        <v>3262</v>
      </c>
      <c r="F61" s="5" t="s">
        <v>3263</v>
      </c>
      <c r="G61" s="5">
        <v>18</v>
      </c>
      <c r="H61" s="5">
        <v>30</v>
      </c>
      <c r="I61" s="5"/>
    </row>
    <row r="62" spans="1:9">
      <c r="A62" s="5" t="s">
        <v>3264</v>
      </c>
      <c r="B62" s="28">
        <v>2</v>
      </c>
      <c r="C62" s="28" t="s">
        <v>219</v>
      </c>
      <c r="D62" s="5" t="s">
        <v>3265</v>
      </c>
      <c r="E62" s="5" t="s">
        <v>3266</v>
      </c>
      <c r="F62" s="5" t="s">
        <v>3267</v>
      </c>
      <c r="G62" s="5">
        <v>18</v>
      </c>
      <c r="H62" s="5">
        <v>30</v>
      </c>
      <c r="I62" s="5"/>
    </row>
    <row r="63" spans="1:9">
      <c r="A63" s="5" t="s">
        <v>3268</v>
      </c>
      <c r="B63" s="28">
        <v>3</v>
      </c>
      <c r="C63" s="28" t="s">
        <v>219</v>
      </c>
      <c r="D63" s="5" t="s">
        <v>3269</v>
      </c>
      <c r="E63" s="5" t="s">
        <v>3154</v>
      </c>
      <c r="F63" s="5" t="s">
        <v>3270</v>
      </c>
      <c r="G63" s="5">
        <v>24</v>
      </c>
      <c r="H63" s="5">
        <v>40</v>
      </c>
      <c r="I63" s="5"/>
    </row>
    <row r="64" spans="1:9">
      <c r="A64" s="5" t="s">
        <v>3271</v>
      </c>
      <c r="B64" s="28">
        <v>4</v>
      </c>
      <c r="C64" s="28" t="s">
        <v>219</v>
      </c>
      <c r="D64" s="5" t="s">
        <v>3272</v>
      </c>
      <c r="E64" s="5" t="s">
        <v>2916</v>
      </c>
      <c r="F64" s="5" t="s">
        <v>3273</v>
      </c>
      <c r="G64" s="5">
        <v>24</v>
      </c>
      <c r="H64" s="5">
        <v>40</v>
      </c>
      <c r="I64" s="5"/>
    </row>
    <row r="65" spans="1:9">
      <c r="A65" s="5" t="s">
        <v>3274</v>
      </c>
      <c r="B65" s="28">
        <v>5</v>
      </c>
      <c r="C65" s="28" t="s">
        <v>219</v>
      </c>
      <c r="D65" s="5" t="s">
        <v>3275</v>
      </c>
      <c r="E65" s="5" t="s">
        <v>3169</v>
      </c>
      <c r="F65" s="5" t="s">
        <v>3276</v>
      </c>
      <c r="G65" s="5">
        <v>30</v>
      </c>
      <c r="H65" s="5">
        <v>50</v>
      </c>
      <c r="I65" s="5"/>
    </row>
    <row r="66" spans="1:9">
      <c r="A66" s="5" t="s">
        <v>3277</v>
      </c>
      <c r="B66" s="28">
        <v>6</v>
      </c>
      <c r="C66" s="28" t="s">
        <v>219</v>
      </c>
      <c r="D66" s="5" t="s">
        <v>3278</v>
      </c>
      <c r="E66" s="5" t="s">
        <v>2921</v>
      </c>
      <c r="F66" s="5" t="s">
        <v>3279</v>
      </c>
      <c r="G66" s="5">
        <v>30</v>
      </c>
      <c r="H66" s="5">
        <v>50</v>
      </c>
      <c r="I66" s="5"/>
    </row>
    <row r="67" spans="1:9">
      <c r="A67" s="5" t="s">
        <v>3280</v>
      </c>
      <c r="B67" s="28">
        <v>7</v>
      </c>
      <c r="C67" s="28" t="s">
        <v>219</v>
      </c>
      <c r="D67" s="5" t="s">
        <v>3281</v>
      </c>
      <c r="E67" s="5" t="s">
        <v>3282</v>
      </c>
      <c r="F67" s="5" t="s">
        <v>3283</v>
      </c>
      <c r="G67" s="5">
        <v>36</v>
      </c>
      <c r="H67" s="5">
        <v>60</v>
      </c>
      <c r="I67" s="5"/>
    </row>
    <row r="68" spans="1:9">
      <c r="A68" s="5" t="s">
        <v>3284</v>
      </c>
      <c r="B68" s="28">
        <v>8</v>
      </c>
      <c r="C68" s="28" t="s">
        <v>219</v>
      </c>
      <c r="D68" s="5" t="s">
        <v>3285</v>
      </c>
      <c r="E68" s="5" t="s">
        <v>3286</v>
      </c>
      <c r="F68" s="5" t="s">
        <v>3287</v>
      </c>
      <c r="G68" s="5">
        <v>36</v>
      </c>
      <c r="H68" s="5">
        <v>60</v>
      </c>
      <c r="I68" s="5"/>
    </row>
    <row r="69" spans="1:9">
      <c r="A69" s="5" t="s">
        <v>3288</v>
      </c>
      <c r="B69" s="28">
        <v>9</v>
      </c>
      <c r="C69" s="28" t="s">
        <v>219</v>
      </c>
      <c r="D69" s="5" t="s">
        <v>3289</v>
      </c>
      <c r="E69" s="5" t="s">
        <v>3290</v>
      </c>
      <c r="F69" s="5" t="s">
        <v>3291</v>
      </c>
      <c r="G69" s="5">
        <v>42</v>
      </c>
      <c r="H69" s="5">
        <v>70</v>
      </c>
      <c r="I69" s="5"/>
    </row>
    <row r="70" spans="1:9">
      <c r="A70" s="5" t="s">
        <v>3292</v>
      </c>
      <c r="B70" s="28">
        <v>10</v>
      </c>
      <c r="C70" s="28" t="s">
        <v>219</v>
      </c>
      <c r="D70" s="5" t="s">
        <v>3293</v>
      </c>
      <c r="E70" s="5" t="s">
        <v>3294</v>
      </c>
      <c r="F70" s="5" t="s">
        <v>3295</v>
      </c>
      <c r="G70" s="5">
        <v>42</v>
      </c>
      <c r="H70" s="5">
        <v>70</v>
      </c>
      <c r="I70" s="5"/>
    </row>
    <row r="71" spans="1:9">
      <c r="A71" s="5" t="s">
        <v>3296</v>
      </c>
      <c r="B71" s="28">
        <v>11</v>
      </c>
      <c r="C71" s="28" t="s">
        <v>219</v>
      </c>
      <c r="D71" s="5" t="s">
        <v>3297</v>
      </c>
      <c r="E71" s="5" t="s">
        <v>3298</v>
      </c>
      <c r="F71" s="5" t="s">
        <v>3299</v>
      </c>
      <c r="G71" s="5">
        <v>48</v>
      </c>
      <c r="H71" s="5">
        <v>80</v>
      </c>
      <c r="I71" s="5"/>
    </row>
    <row r="72" spans="1:9">
      <c r="A72" s="5" t="s">
        <v>3300</v>
      </c>
      <c r="B72" s="28">
        <v>12</v>
      </c>
      <c r="C72" s="28" t="s">
        <v>219</v>
      </c>
      <c r="D72" s="5" t="s">
        <v>3301</v>
      </c>
      <c r="E72" s="5" t="s">
        <v>3302</v>
      </c>
      <c r="F72" s="5" t="s">
        <v>3303</v>
      </c>
      <c r="G72" s="5">
        <v>48</v>
      </c>
      <c r="H72" s="5">
        <v>80</v>
      </c>
      <c r="I72" s="5"/>
    </row>
    <row r="73" spans="1:9">
      <c r="A73" s="5" t="s">
        <v>2590</v>
      </c>
      <c r="B73" s="28">
        <v>1</v>
      </c>
      <c r="C73" s="28" t="s">
        <v>136</v>
      </c>
      <c r="D73" s="5" t="s">
        <v>335</v>
      </c>
      <c r="E73" s="5" t="s">
        <v>3304</v>
      </c>
      <c r="F73" s="5" t="s">
        <v>2916</v>
      </c>
      <c r="G73" s="5">
        <v>30</v>
      </c>
      <c r="H73" s="5">
        <v>50</v>
      </c>
      <c r="I73" s="5"/>
    </row>
    <row r="74" spans="1:9">
      <c r="A74" s="5" t="s">
        <v>2595</v>
      </c>
      <c r="B74" s="28">
        <v>2</v>
      </c>
      <c r="C74" s="28" t="s">
        <v>136</v>
      </c>
      <c r="D74" s="5" t="s">
        <v>338</v>
      </c>
      <c r="E74" s="5" t="s">
        <v>3305</v>
      </c>
      <c r="F74" s="5" t="s">
        <v>3286</v>
      </c>
      <c r="G74" s="5">
        <v>36</v>
      </c>
      <c r="H74" s="5">
        <v>60</v>
      </c>
      <c r="I74" s="5"/>
    </row>
    <row r="75" spans="1:9">
      <c r="A75" s="5" t="s">
        <v>3306</v>
      </c>
      <c r="B75" s="28">
        <v>3</v>
      </c>
      <c r="C75" s="28" t="s">
        <v>136</v>
      </c>
      <c r="D75" s="5" t="s">
        <v>341</v>
      </c>
      <c r="E75" s="5" t="s">
        <v>3307</v>
      </c>
      <c r="F75" s="5" t="s">
        <v>3308</v>
      </c>
      <c r="G75" s="5">
        <v>42</v>
      </c>
      <c r="H75" s="5">
        <v>70</v>
      </c>
      <c r="I75" s="5"/>
    </row>
    <row r="76" spans="1:9">
      <c r="A76" s="5" t="s">
        <v>3309</v>
      </c>
      <c r="B76" s="28">
        <v>4</v>
      </c>
      <c r="C76" s="28" t="s">
        <v>136</v>
      </c>
      <c r="D76" s="5" t="s">
        <v>344</v>
      </c>
      <c r="E76" s="5" t="s">
        <v>3310</v>
      </c>
      <c r="F76" s="5" t="s">
        <v>3311</v>
      </c>
      <c r="G76" s="5">
        <v>42</v>
      </c>
      <c r="H76" s="5">
        <v>70</v>
      </c>
      <c r="I76" s="5"/>
    </row>
    <row r="77" spans="1:9">
      <c r="A77" s="5" t="s">
        <v>3312</v>
      </c>
      <c r="B77" s="28">
        <v>1</v>
      </c>
      <c r="C77" s="28" t="s">
        <v>196</v>
      </c>
      <c r="D77" s="5" t="s">
        <v>443</v>
      </c>
      <c r="E77" s="29" t="s">
        <v>3157</v>
      </c>
      <c r="F77" s="5" t="s">
        <v>3313</v>
      </c>
      <c r="G77" s="5">
        <v>30</v>
      </c>
      <c r="H77" s="5">
        <v>50</v>
      </c>
      <c r="I77" s="5"/>
    </row>
    <row r="78" spans="1:9">
      <c r="A78" s="5" t="s">
        <v>3314</v>
      </c>
      <c r="B78" s="28">
        <v>2</v>
      </c>
      <c r="C78" s="28" t="s">
        <v>196</v>
      </c>
      <c r="D78" s="5" t="s">
        <v>446</v>
      </c>
      <c r="E78" s="29" t="s">
        <v>3154</v>
      </c>
      <c r="F78" s="5" t="s">
        <v>3315</v>
      </c>
      <c r="G78" s="5">
        <v>36</v>
      </c>
      <c r="H78" s="5">
        <v>60</v>
      </c>
      <c r="I78" s="5"/>
    </row>
    <row r="79" spans="1:9">
      <c r="A79" s="5" t="s">
        <v>3316</v>
      </c>
      <c r="B79" s="28">
        <v>3</v>
      </c>
      <c r="C79" s="28" t="s">
        <v>196</v>
      </c>
      <c r="D79" s="5" t="s">
        <v>449</v>
      </c>
      <c r="E79" s="29" t="s">
        <v>3317</v>
      </c>
      <c r="F79" s="5" t="s">
        <v>3282</v>
      </c>
      <c r="G79" s="5">
        <v>36</v>
      </c>
      <c r="H79" s="5">
        <v>60</v>
      </c>
      <c r="I79" s="5"/>
    </row>
    <row r="80" spans="1:9">
      <c r="A80" s="5" t="s">
        <v>3318</v>
      </c>
      <c r="B80" s="28">
        <v>4</v>
      </c>
      <c r="C80" s="28" t="s">
        <v>196</v>
      </c>
      <c r="D80" s="5" t="s">
        <v>452</v>
      </c>
      <c r="E80" s="29" t="s">
        <v>3319</v>
      </c>
      <c r="F80" s="5" t="s">
        <v>3320</v>
      </c>
      <c r="G80" s="5">
        <v>42</v>
      </c>
      <c r="H80" s="5">
        <v>70</v>
      </c>
      <c r="I80" s="5"/>
    </row>
    <row r="81" spans="1:9">
      <c r="A81" s="5" t="s">
        <v>3321</v>
      </c>
      <c r="B81" s="28">
        <v>5</v>
      </c>
      <c r="C81" s="28" t="s">
        <v>196</v>
      </c>
      <c r="D81" s="5" t="s">
        <v>455</v>
      </c>
      <c r="E81" s="5" t="s">
        <v>3322</v>
      </c>
      <c r="F81" s="5" t="s">
        <v>3323</v>
      </c>
      <c r="G81" s="5">
        <v>42</v>
      </c>
      <c r="H81" s="5">
        <v>70</v>
      </c>
      <c r="I81" s="5"/>
    </row>
    <row r="82" spans="1:9">
      <c r="A82" s="5" t="s">
        <v>3324</v>
      </c>
      <c r="B82" s="28">
        <v>6</v>
      </c>
      <c r="C82" s="28" t="s">
        <v>196</v>
      </c>
      <c r="D82" s="5" t="s">
        <v>458</v>
      </c>
      <c r="E82" s="5" t="s">
        <v>3325</v>
      </c>
      <c r="F82" s="5" t="s">
        <v>3290</v>
      </c>
      <c r="G82" s="5">
        <v>42</v>
      </c>
      <c r="H82" s="5">
        <v>70</v>
      </c>
      <c r="I82" s="5"/>
    </row>
    <row r="83" spans="1:9">
      <c r="A83" s="5" t="s">
        <v>3326</v>
      </c>
      <c r="B83" s="28">
        <v>7</v>
      </c>
      <c r="C83" s="28" t="s">
        <v>196</v>
      </c>
      <c r="D83" s="5" t="s">
        <v>461</v>
      </c>
      <c r="E83" s="5" t="s">
        <v>3327</v>
      </c>
      <c r="F83" s="5" t="s">
        <v>3298</v>
      </c>
      <c r="G83" s="5">
        <v>42</v>
      </c>
      <c r="H83" s="5">
        <v>70</v>
      </c>
      <c r="I83" s="5"/>
    </row>
    <row r="84" spans="1:9">
      <c r="A84" s="5" t="s">
        <v>3328</v>
      </c>
      <c r="B84" s="28">
        <v>8</v>
      </c>
      <c r="C84" s="28" t="s">
        <v>196</v>
      </c>
      <c r="D84" s="5" t="s">
        <v>464</v>
      </c>
      <c r="E84" s="5" t="s">
        <v>3329</v>
      </c>
      <c r="F84" s="5" t="s">
        <v>3330</v>
      </c>
      <c r="G84" s="5">
        <v>48</v>
      </c>
      <c r="H84" s="5">
        <v>80</v>
      </c>
      <c r="I84" s="5"/>
    </row>
    <row r="85" ht="33" spans="1:9">
      <c r="A85" s="5" t="s">
        <v>3331</v>
      </c>
      <c r="B85" s="28">
        <v>9</v>
      </c>
      <c r="C85" s="28" t="s">
        <v>196</v>
      </c>
      <c r="D85" s="5" t="s">
        <v>470</v>
      </c>
      <c r="E85" s="29" t="s">
        <v>3332</v>
      </c>
      <c r="F85" s="5" t="s">
        <v>3333</v>
      </c>
      <c r="G85" s="5">
        <v>48</v>
      </c>
      <c r="H85" s="5">
        <v>80</v>
      </c>
      <c r="I85" s="5"/>
    </row>
    <row r="86" ht="33" spans="1:9">
      <c r="A86" s="5" t="s">
        <v>3334</v>
      </c>
      <c r="B86" s="28">
        <v>10</v>
      </c>
      <c r="C86" s="28" t="s">
        <v>196</v>
      </c>
      <c r="D86" s="5" t="s">
        <v>467</v>
      </c>
      <c r="E86" s="29" t="s">
        <v>3335</v>
      </c>
      <c r="F86" s="5" t="s">
        <v>3336</v>
      </c>
      <c r="G86" s="5">
        <v>48</v>
      </c>
      <c r="H86" s="5">
        <v>80</v>
      </c>
      <c r="I86" s="5"/>
    </row>
    <row r="87" spans="1:9">
      <c r="A87" s="5" t="s">
        <v>2444</v>
      </c>
      <c r="B87" s="28">
        <v>1</v>
      </c>
      <c r="C87" s="28" t="s">
        <v>189</v>
      </c>
      <c r="D87" s="5" t="s">
        <v>563</v>
      </c>
      <c r="E87" s="29" t="s">
        <v>3160</v>
      </c>
      <c r="F87" s="5" t="s">
        <v>3337</v>
      </c>
      <c r="G87" s="5">
        <v>30</v>
      </c>
      <c r="H87" s="5">
        <v>50</v>
      </c>
      <c r="I87" s="5"/>
    </row>
    <row r="88" spans="1:9">
      <c r="A88" s="5" t="s">
        <v>3338</v>
      </c>
      <c r="B88" s="28">
        <v>2</v>
      </c>
      <c r="C88" s="28" t="s">
        <v>189</v>
      </c>
      <c r="D88" s="5" t="s">
        <v>560</v>
      </c>
      <c r="E88" s="29" t="s">
        <v>3160</v>
      </c>
      <c r="F88" s="5" t="s">
        <v>3339</v>
      </c>
      <c r="G88" s="5">
        <v>30</v>
      </c>
      <c r="H88" s="5">
        <v>50</v>
      </c>
      <c r="I88" s="5"/>
    </row>
    <row r="89" spans="1:9">
      <c r="A89" s="5" t="s">
        <v>3340</v>
      </c>
      <c r="B89" s="28">
        <v>3</v>
      </c>
      <c r="C89" s="28" t="s">
        <v>189</v>
      </c>
      <c r="D89" s="5" t="s">
        <v>3341</v>
      </c>
      <c r="E89" s="29" t="s">
        <v>3342</v>
      </c>
      <c r="F89" s="5" t="s">
        <v>3343</v>
      </c>
      <c r="G89" s="5">
        <v>30</v>
      </c>
      <c r="H89" s="5">
        <v>50</v>
      </c>
      <c r="I89" s="5"/>
    </row>
    <row r="90" spans="1:9">
      <c r="A90" s="5" t="s">
        <v>3344</v>
      </c>
      <c r="B90" s="28">
        <v>4</v>
      </c>
      <c r="C90" s="28" t="s">
        <v>189</v>
      </c>
      <c r="D90" s="5" t="s">
        <v>566</v>
      </c>
      <c r="E90" s="29" t="s">
        <v>3345</v>
      </c>
      <c r="F90" s="5" t="s">
        <v>3346</v>
      </c>
      <c r="G90" s="5">
        <v>30</v>
      </c>
      <c r="H90" s="5">
        <v>50</v>
      </c>
      <c r="I90" s="5"/>
    </row>
    <row r="91" spans="1:9">
      <c r="A91" s="5" t="s">
        <v>3347</v>
      </c>
      <c r="B91" s="28">
        <v>5</v>
      </c>
      <c r="C91" s="28" t="s">
        <v>189</v>
      </c>
      <c r="D91" s="5" t="s">
        <v>518</v>
      </c>
      <c r="E91" s="29" t="s">
        <v>3348</v>
      </c>
      <c r="F91" s="5" t="s">
        <v>3349</v>
      </c>
      <c r="G91" s="5">
        <v>30</v>
      </c>
      <c r="H91" s="5">
        <v>50</v>
      </c>
      <c r="I91" s="5"/>
    </row>
    <row r="92" spans="1:9">
      <c r="A92" s="5" t="s">
        <v>3350</v>
      </c>
      <c r="B92" s="28">
        <v>6</v>
      </c>
      <c r="C92" s="28" t="s">
        <v>189</v>
      </c>
      <c r="D92" s="5" t="s">
        <v>515</v>
      </c>
      <c r="E92" s="29" t="s">
        <v>3351</v>
      </c>
      <c r="F92" s="5" t="s">
        <v>3352</v>
      </c>
      <c r="G92" s="5">
        <v>30</v>
      </c>
      <c r="H92" s="5">
        <v>50</v>
      </c>
      <c r="I92" s="5"/>
    </row>
    <row r="93" spans="1:9">
      <c r="A93" s="5" t="s">
        <v>3353</v>
      </c>
      <c r="B93" s="28">
        <v>7</v>
      </c>
      <c r="C93" s="28" t="s">
        <v>189</v>
      </c>
      <c r="D93" s="5" t="s">
        <v>293</v>
      </c>
      <c r="E93" s="29" t="s">
        <v>3354</v>
      </c>
      <c r="F93" s="5" t="s">
        <v>3355</v>
      </c>
      <c r="G93" s="5">
        <v>36</v>
      </c>
      <c r="H93" s="5">
        <v>60</v>
      </c>
      <c r="I93" s="5"/>
    </row>
    <row r="94" spans="1:9">
      <c r="A94" s="17" t="s">
        <v>3356</v>
      </c>
      <c r="B94" s="30">
        <v>1</v>
      </c>
      <c r="C94" s="30" t="s">
        <v>151</v>
      </c>
      <c r="D94" s="5" t="s">
        <v>503</v>
      </c>
      <c r="E94" s="32"/>
      <c r="F94" s="5" t="s">
        <v>1160</v>
      </c>
      <c r="G94" s="17">
        <v>10</v>
      </c>
      <c r="H94" s="17">
        <v>5</v>
      </c>
      <c r="I94" s="17"/>
    </row>
    <row r="95" spans="1:9">
      <c r="A95" s="17" t="s">
        <v>3357</v>
      </c>
      <c r="B95" s="30">
        <v>2</v>
      </c>
      <c r="C95" s="30" t="s">
        <v>151</v>
      </c>
      <c r="D95" s="5" t="s">
        <v>506</v>
      </c>
      <c r="E95" s="32"/>
      <c r="F95" s="5" t="s">
        <v>3150</v>
      </c>
      <c r="G95" s="17">
        <v>10</v>
      </c>
      <c r="H95" s="17">
        <v>5</v>
      </c>
      <c r="I95" s="17"/>
    </row>
    <row r="96" spans="1:9">
      <c r="A96" s="17" t="s">
        <v>3358</v>
      </c>
      <c r="B96" s="30">
        <v>3</v>
      </c>
      <c r="C96" s="30" t="s">
        <v>151</v>
      </c>
      <c r="D96" s="5" t="s">
        <v>329</v>
      </c>
      <c r="E96" s="32"/>
      <c r="F96" s="5" t="s">
        <v>3266</v>
      </c>
      <c r="G96" s="17">
        <v>15</v>
      </c>
      <c r="H96" s="17">
        <v>5</v>
      </c>
      <c r="I96" s="17"/>
    </row>
    <row r="97" spans="1:9">
      <c r="A97" s="17" t="s">
        <v>3359</v>
      </c>
      <c r="B97" s="30">
        <v>4</v>
      </c>
      <c r="C97" s="30" t="s">
        <v>151</v>
      </c>
      <c r="D97" s="5" t="s">
        <v>404</v>
      </c>
      <c r="E97" s="33"/>
      <c r="F97" s="5" t="s">
        <v>3360</v>
      </c>
      <c r="G97" s="17">
        <v>15</v>
      </c>
      <c r="H97" s="17">
        <v>5</v>
      </c>
      <c r="I97" s="31"/>
    </row>
    <row r="98" spans="1:9">
      <c r="A98" s="17" t="s">
        <v>3361</v>
      </c>
      <c r="B98" s="30">
        <v>5</v>
      </c>
      <c r="C98" s="30" t="s">
        <v>151</v>
      </c>
      <c r="D98" s="28" t="s">
        <v>407</v>
      </c>
      <c r="E98" s="33"/>
      <c r="F98" s="5" t="s">
        <v>3362</v>
      </c>
      <c r="G98" s="17">
        <v>15</v>
      </c>
      <c r="H98" s="17">
        <v>5</v>
      </c>
      <c r="I98" s="31"/>
    </row>
    <row r="99" spans="1:9">
      <c r="A99" s="17" t="s">
        <v>3363</v>
      </c>
      <c r="B99" s="30">
        <v>6</v>
      </c>
      <c r="C99" s="30" t="s">
        <v>151</v>
      </c>
      <c r="D99" s="5" t="s">
        <v>410</v>
      </c>
      <c r="E99" s="33"/>
      <c r="F99" s="5" t="s">
        <v>3364</v>
      </c>
      <c r="G99" s="17">
        <v>20</v>
      </c>
      <c r="H99" s="17">
        <v>10</v>
      </c>
      <c r="I99" s="31"/>
    </row>
    <row r="100" spans="1:9">
      <c r="A100" s="17" t="s">
        <v>3365</v>
      </c>
      <c r="B100" s="30">
        <v>7</v>
      </c>
      <c r="C100" s="30" t="s">
        <v>151</v>
      </c>
      <c r="D100" s="5" t="s">
        <v>413</v>
      </c>
      <c r="E100" s="33"/>
      <c r="F100" s="5" t="s">
        <v>3366</v>
      </c>
      <c r="G100" s="17">
        <v>20</v>
      </c>
      <c r="H100" s="17">
        <v>10</v>
      </c>
      <c r="I100" s="31"/>
    </row>
    <row r="101" spans="1:9">
      <c r="A101" s="17" t="s">
        <v>3367</v>
      </c>
      <c r="B101" s="30">
        <v>8</v>
      </c>
      <c r="C101" s="30" t="s">
        <v>151</v>
      </c>
      <c r="D101" s="5" t="s">
        <v>416</v>
      </c>
      <c r="E101" s="33"/>
      <c r="F101" s="5" t="s">
        <v>3368</v>
      </c>
      <c r="G101" s="17">
        <v>30</v>
      </c>
      <c r="H101" s="17">
        <v>15</v>
      </c>
      <c r="I101" s="31"/>
    </row>
    <row r="102" spans="1:9">
      <c r="A102" s="17" t="s">
        <v>3369</v>
      </c>
      <c r="B102" s="30">
        <v>9</v>
      </c>
      <c r="C102" s="30" t="s">
        <v>151</v>
      </c>
      <c r="D102" s="5" t="s">
        <v>419</v>
      </c>
      <c r="E102" s="33"/>
      <c r="F102" s="5" t="s">
        <v>3370</v>
      </c>
      <c r="G102" s="17">
        <v>30</v>
      </c>
      <c r="H102" s="17">
        <v>15</v>
      </c>
      <c r="I102" s="31"/>
    </row>
    <row r="103" spans="1:9">
      <c r="A103" s="17" t="s">
        <v>679</v>
      </c>
      <c r="B103" s="30">
        <v>1</v>
      </c>
      <c r="C103" s="28" t="s">
        <v>212</v>
      </c>
      <c r="D103" s="5" t="s">
        <v>296</v>
      </c>
      <c r="E103" s="5" t="s">
        <v>3371</v>
      </c>
      <c r="F103" s="5" t="s">
        <v>3181</v>
      </c>
      <c r="G103" s="17">
        <v>10</v>
      </c>
      <c r="H103" s="17">
        <v>0</v>
      </c>
      <c r="I103" s="34" t="s">
        <v>3372</v>
      </c>
    </row>
    <row r="104" spans="1:9">
      <c r="A104" s="17" t="s">
        <v>671</v>
      </c>
      <c r="B104" s="30">
        <v>2</v>
      </c>
      <c r="C104" s="28" t="s">
        <v>212</v>
      </c>
      <c r="D104" s="5" t="s">
        <v>356</v>
      </c>
      <c r="E104" s="5" t="s">
        <v>3371</v>
      </c>
      <c r="F104" s="5" t="s">
        <v>3373</v>
      </c>
      <c r="G104" s="17">
        <v>10</v>
      </c>
      <c r="H104" s="17">
        <v>0</v>
      </c>
      <c r="I104" s="34" t="s">
        <v>3372</v>
      </c>
    </row>
    <row r="105" spans="1:9">
      <c r="A105" s="17" t="s">
        <v>675</v>
      </c>
      <c r="B105" s="30">
        <v>3</v>
      </c>
      <c r="C105" s="28" t="s">
        <v>212</v>
      </c>
      <c r="D105" s="5" t="s">
        <v>359</v>
      </c>
      <c r="E105" s="5" t="s">
        <v>3371</v>
      </c>
      <c r="F105" s="5" t="s">
        <v>3374</v>
      </c>
      <c r="G105" s="17">
        <v>10</v>
      </c>
      <c r="H105" s="17">
        <v>0</v>
      </c>
      <c r="I105" s="34" t="s">
        <v>3372</v>
      </c>
    </row>
    <row r="106" spans="1:9">
      <c r="A106" s="17" t="s">
        <v>683</v>
      </c>
      <c r="B106" s="30">
        <v>4</v>
      </c>
      <c r="C106" s="28" t="s">
        <v>212</v>
      </c>
      <c r="D106" s="5" t="s">
        <v>362</v>
      </c>
      <c r="E106" s="5" t="s">
        <v>3371</v>
      </c>
      <c r="F106" s="5" t="s">
        <v>3375</v>
      </c>
      <c r="G106" s="17">
        <v>15</v>
      </c>
      <c r="H106" s="17">
        <v>0</v>
      </c>
      <c r="I106" s="34" t="s">
        <v>3372</v>
      </c>
    </row>
    <row r="107" spans="1:9">
      <c r="A107" s="17" t="s">
        <v>687</v>
      </c>
      <c r="B107" s="30">
        <v>5</v>
      </c>
      <c r="C107" s="28" t="s">
        <v>212</v>
      </c>
      <c r="D107" s="5" t="s">
        <v>347</v>
      </c>
      <c r="E107" s="5" t="s">
        <v>3371</v>
      </c>
      <c r="F107" s="5" t="s">
        <v>3376</v>
      </c>
      <c r="G107" s="17">
        <v>30</v>
      </c>
      <c r="H107" s="17">
        <v>0</v>
      </c>
      <c r="I107" s="34" t="s">
        <v>3372</v>
      </c>
    </row>
    <row r="108" spans="1:9">
      <c r="A108" s="17" t="s">
        <v>672</v>
      </c>
      <c r="B108" s="30">
        <v>1</v>
      </c>
      <c r="C108" s="28" t="s">
        <v>216</v>
      </c>
      <c r="D108" s="5" t="s">
        <v>266</v>
      </c>
      <c r="E108" s="5" t="s">
        <v>3377</v>
      </c>
      <c r="F108" s="5" t="s">
        <v>3378</v>
      </c>
      <c r="G108" s="17">
        <v>60</v>
      </c>
      <c r="H108" s="17">
        <v>0</v>
      </c>
      <c r="I108" s="34" t="s">
        <v>3372</v>
      </c>
    </row>
    <row r="109" spans="1:9">
      <c r="A109" s="17" t="s">
        <v>676</v>
      </c>
      <c r="B109" s="30">
        <v>2</v>
      </c>
      <c r="C109" s="28" t="s">
        <v>216</v>
      </c>
      <c r="D109" s="5" t="s">
        <v>269</v>
      </c>
      <c r="E109" s="5" t="s">
        <v>3377</v>
      </c>
      <c r="F109" s="5" t="s">
        <v>3379</v>
      </c>
      <c r="G109" s="17">
        <v>80</v>
      </c>
      <c r="H109" s="17">
        <v>0</v>
      </c>
      <c r="I109" s="34" t="s">
        <v>3372</v>
      </c>
    </row>
    <row r="110" spans="1:9">
      <c r="A110" s="17" t="s">
        <v>680</v>
      </c>
      <c r="B110" s="30">
        <v>3</v>
      </c>
      <c r="C110" s="28" t="s">
        <v>216</v>
      </c>
      <c r="D110" s="5" t="s">
        <v>272</v>
      </c>
      <c r="E110" s="5" t="s">
        <v>3377</v>
      </c>
      <c r="F110" s="5" t="s">
        <v>3380</v>
      </c>
      <c r="G110" s="17">
        <v>90</v>
      </c>
      <c r="H110" s="17">
        <v>0</v>
      </c>
      <c r="I110" s="34" t="s">
        <v>3372</v>
      </c>
    </row>
    <row r="111" spans="1:9">
      <c r="A111" s="17" t="s">
        <v>684</v>
      </c>
      <c r="B111" s="30">
        <v>4</v>
      </c>
      <c r="C111" s="28" t="s">
        <v>216</v>
      </c>
      <c r="D111" s="5" t="s">
        <v>275</v>
      </c>
      <c r="E111" s="5" t="s">
        <v>3377</v>
      </c>
      <c r="F111" s="5" t="s">
        <v>3381</v>
      </c>
      <c r="G111" s="17">
        <v>120</v>
      </c>
      <c r="H111" s="17">
        <v>0</v>
      </c>
      <c r="I111" s="34" t="s">
        <v>3372</v>
      </c>
    </row>
    <row r="112" spans="1:9">
      <c r="A112" s="17" t="s">
        <v>688</v>
      </c>
      <c r="B112" s="30">
        <v>5</v>
      </c>
      <c r="C112" s="28" t="s">
        <v>216</v>
      </c>
      <c r="D112" s="5" t="s">
        <v>278</v>
      </c>
      <c r="E112" s="5" t="s">
        <v>3377</v>
      </c>
      <c r="F112" s="5" t="s">
        <v>3382</v>
      </c>
      <c r="G112" s="17">
        <v>180</v>
      </c>
      <c r="H112" s="17">
        <v>0</v>
      </c>
      <c r="I112" s="34" t="s">
        <v>3372</v>
      </c>
    </row>
    <row r="113" spans="1:9">
      <c r="A113" s="17" t="s">
        <v>3383</v>
      </c>
      <c r="B113" s="30">
        <v>11</v>
      </c>
      <c r="C113" s="28" t="s">
        <v>175</v>
      </c>
      <c r="D113" s="5" t="s">
        <v>401</v>
      </c>
      <c r="E113" s="5" t="s">
        <v>3371</v>
      </c>
      <c r="F113" s="5" t="s">
        <v>3377</v>
      </c>
      <c r="G113" s="17">
        <v>30</v>
      </c>
      <c r="H113" s="17">
        <v>15</v>
      </c>
      <c r="I113" s="34" t="s">
        <v>3372</v>
      </c>
    </row>
    <row r="114" spans="1:9">
      <c r="A114" s="14"/>
      <c r="B114" s="13"/>
      <c r="C114" s="28"/>
      <c r="D114" s="5"/>
      <c r="E114" s="33"/>
      <c r="F114" s="14"/>
      <c r="G114" s="14"/>
      <c r="H114" s="31"/>
      <c r="I114" s="31"/>
    </row>
  </sheetData>
  <autoFilter ref="A4:K113">
    <extLst/>
  </autoFilter>
  <mergeCells count="1">
    <mergeCell ref="A1:I1"/>
  </mergeCells>
  <hyperlinks>
    <hyperlink ref="K1" location="Catalog_目录!A1" display="Back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2"/>
  <sheetViews>
    <sheetView workbookViewId="0">
      <pane ySplit="4" topLeftCell="A95" activePane="bottomLeft" state="frozen"/>
      <selection/>
      <selection pane="bottomLeft" activeCell="D169" sqref="D169"/>
    </sheetView>
  </sheetViews>
  <sheetFormatPr defaultColWidth="9" defaultRowHeight="16.5"/>
  <cols>
    <col min="1" max="1" width="57.2545454545455" style="7" customWidth="1"/>
    <col min="2" max="2" width="26" style="8" customWidth="1"/>
    <col min="3" max="3" width="29" style="7" customWidth="1"/>
    <col min="4" max="4" width="25.6272727272727" style="7" customWidth="1"/>
    <col min="5" max="5" width="17.7545454545455" style="7" customWidth="1"/>
    <col min="6" max="6" width="19" style="9" customWidth="1"/>
    <col min="7" max="7" width="19.8727272727273" style="9" customWidth="1"/>
    <col min="8" max="8" width="27.5" style="2" customWidth="1"/>
    <col min="9" max="9" width="0.872727272727273" style="2" customWidth="1"/>
    <col min="10" max="16384" width="9" style="2"/>
  </cols>
  <sheetData>
    <row r="1" ht="26.5" spans="1:10">
      <c r="A1" s="1" t="s">
        <v>67</v>
      </c>
      <c r="B1" s="1"/>
      <c r="C1" s="1"/>
      <c r="D1" s="1"/>
      <c r="E1" s="1"/>
      <c r="F1" s="1"/>
      <c r="G1" s="1"/>
      <c r="H1" s="1"/>
      <c r="J1" s="6" t="s">
        <v>85</v>
      </c>
    </row>
    <row r="2" spans="1:8">
      <c r="A2" s="3" t="s">
        <v>86</v>
      </c>
      <c r="B2" s="3" t="s">
        <v>225</v>
      </c>
      <c r="C2" s="3" t="s">
        <v>88</v>
      </c>
      <c r="D2" s="3" t="s">
        <v>3384</v>
      </c>
      <c r="E2" s="3" t="s">
        <v>3385</v>
      </c>
      <c r="F2" s="3" t="s">
        <v>3386</v>
      </c>
      <c r="G2" s="3" t="s">
        <v>3387</v>
      </c>
      <c r="H2" s="3" t="s">
        <v>96</v>
      </c>
    </row>
    <row r="3" spans="1:8">
      <c r="A3" s="3" t="s">
        <v>97</v>
      </c>
      <c r="B3" s="3" t="s">
        <v>98</v>
      </c>
      <c r="C3" s="3" t="s">
        <v>3388</v>
      </c>
      <c r="D3" s="3" t="s">
        <v>3389</v>
      </c>
      <c r="E3" s="3" t="s">
        <v>3390</v>
      </c>
      <c r="F3" s="3" t="s">
        <v>3391</v>
      </c>
      <c r="G3" s="3" t="s">
        <v>3392</v>
      </c>
      <c r="H3" s="3" t="s">
        <v>107</v>
      </c>
    </row>
    <row r="4" spans="1:8">
      <c r="A4" s="3" t="s">
        <v>108</v>
      </c>
      <c r="B4" s="3" t="s">
        <v>109</v>
      </c>
      <c r="C4" s="3" t="s">
        <v>110</v>
      </c>
      <c r="D4" s="3" t="s">
        <v>108</v>
      </c>
      <c r="E4" s="3" t="s">
        <v>112</v>
      </c>
      <c r="F4" s="3" t="s">
        <v>3393</v>
      </c>
      <c r="G4" s="3" t="s">
        <v>113</v>
      </c>
      <c r="H4" s="3" t="s">
        <v>109</v>
      </c>
    </row>
    <row r="5" spans="1:8">
      <c r="A5" s="17" t="s">
        <v>964</v>
      </c>
      <c r="B5" s="17" t="s">
        <v>3394</v>
      </c>
      <c r="C5" s="17" t="s">
        <v>3395</v>
      </c>
      <c r="D5" s="17" t="s">
        <v>3396</v>
      </c>
      <c r="E5" s="16">
        <v>20</v>
      </c>
      <c r="F5" s="16"/>
      <c r="G5" s="16"/>
      <c r="H5" s="17"/>
    </row>
    <row r="6" spans="1:8">
      <c r="A6" s="17" t="s">
        <v>1104</v>
      </c>
      <c r="B6" s="17" t="s">
        <v>3397</v>
      </c>
      <c r="C6" s="17" t="s">
        <v>3395</v>
      </c>
      <c r="D6" s="17" t="s">
        <v>3396</v>
      </c>
      <c r="E6" s="16">
        <v>-20</v>
      </c>
      <c r="F6" s="16"/>
      <c r="G6" s="16"/>
      <c r="H6" s="17"/>
    </row>
    <row r="7" spans="1:8">
      <c r="A7" s="17" t="s">
        <v>803</v>
      </c>
      <c r="B7" s="17" t="s">
        <v>3398</v>
      </c>
      <c r="C7" s="17" t="s">
        <v>3395</v>
      </c>
      <c r="D7" s="24" t="s">
        <v>3399</v>
      </c>
      <c r="E7" s="16"/>
      <c r="F7" s="16">
        <v>30</v>
      </c>
      <c r="G7" s="16"/>
      <c r="H7" s="17"/>
    </row>
    <row r="8" spans="1:8">
      <c r="A8" s="17" t="s">
        <v>807</v>
      </c>
      <c r="B8" s="17" t="s">
        <v>3400</v>
      </c>
      <c r="C8" s="17" t="s">
        <v>3395</v>
      </c>
      <c r="D8" s="24" t="s">
        <v>3399</v>
      </c>
      <c r="E8" s="16"/>
      <c r="F8" s="16">
        <v>10</v>
      </c>
      <c r="G8" s="16"/>
      <c r="H8" s="17"/>
    </row>
    <row r="9" spans="1:8">
      <c r="A9" s="17" t="s">
        <v>811</v>
      </c>
      <c r="B9" s="17" t="s">
        <v>3401</v>
      </c>
      <c r="C9" s="17" t="s">
        <v>3395</v>
      </c>
      <c r="D9" s="24" t="s">
        <v>3399</v>
      </c>
      <c r="E9" s="16"/>
      <c r="F9" s="16">
        <v>-50</v>
      </c>
      <c r="G9" s="16"/>
      <c r="H9" s="17"/>
    </row>
    <row r="10" spans="1:8">
      <c r="A10" s="17" t="s">
        <v>816</v>
      </c>
      <c r="B10" s="17" t="s">
        <v>3402</v>
      </c>
      <c r="C10" s="17" t="s">
        <v>3395</v>
      </c>
      <c r="D10" s="24" t="s">
        <v>3403</v>
      </c>
      <c r="E10" s="16">
        <v>20</v>
      </c>
      <c r="F10" s="16"/>
      <c r="G10" s="16"/>
      <c r="H10" s="17"/>
    </row>
    <row r="11" spans="1:8">
      <c r="A11" s="17" t="s">
        <v>820</v>
      </c>
      <c r="B11" s="17" t="s">
        <v>3404</v>
      </c>
      <c r="C11" s="17" t="s">
        <v>3395</v>
      </c>
      <c r="D11" s="24" t="s">
        <v>3403</v>
      </c>
      <c r="E11" s="16">
        <v>10</v>
      </c>
      <c r="F11" s="16"/>
      <c r="G11" s="16"/>
      <c r="H11" s="17"/>
    </row>
    <row r="12" spans="1:8">
      <c r="A12" s="17" t="s">
        <v>823</v>
      </c>
      <c r="B12" s="17" t="s">
        <v>3405</v>
      </c>
      <c r="C12" s="17" t="s">
        <v>3395</v>
      </c>
      <c r="D12" s="24" t="s">
        <v>3403</v>
      </c>
      <c r="E12" s="16">
        <v>-30</v>
      </c>
      <c r="F12" s="16"/>
      <c r="G12" s="16"/>
      <c r="H12" s="17"/>
    </row>
    <row r="13" spans="1:8">
      <c r="A13" s="17" t="s">
        <v>828</v>
      </c>
      <c r="B13" s="17" t="s">
        <v>3406</v>
      </c>
      <c r="C13" s="17" t="s">
        <v>3395</v>
      </c>
      <c r="D13" s="24" t="s">
        <v>3407</v>
      </c>
      <c r="E13" s="16">
        <v>20</v>
      </c>
      <c r="F13" s="16"/>
      <c r="G13" s="16"/>
      <c r="H13" s="17"/>
    </row>
    <row r="14" spans="1:8">
      <c r="A14" s="17" t="s">
        <v>832</v>
      </c>
      <c r="B14" s="17" t="s">
        <v>3408</v>
      </c>
      <c r="C14" s="17" t="s">
        <v>3395</v>
      </c>
      <c r="D14" s="24" t="s">
        <v>3407</v>
      </c>
      <c r="E14" s="16">
        <v>10</v>
      </c>
      <c r="F14" s="16"/>
      <c r="G14" s="16"/>
      <c r="H14" s="17"/>
    </row>
    <row r="15" spans="1:8">
      <c r="A15" s="17" t="s">
        <v>835</v>
      </c>
      <c r="B15" s="17" t="s">
        <v>3409</v>
      </c>
      <c r="C15" s="17" t="s">
        <v>3395</v>
      </c>
      <c r="D15" s="24" t="s">
        <v>3407</v>
      </c>
      <c r="E15" s="16">
        <v>-30</v>
      </c>
      <c r="F15" s="16"/>
      <c r="G15" s="16"/>
      <c r="H15" s="17"/>
    </row>
    <row r="16" spans="1:8">
      <c r="A16" s="17" t="s">
        <v>840</v>
      </c>
      <c r="B16" s="17" t="s">
        <v>3410</v>
      </c>
      <c r="C16" s="17" t="s">
        <v>3395</v>
      </c>
      <c r="D16" s="24" t="s">
        <v>3411</v>
      </c>
      <c r="E16" s="16">
        <v>20</v>
      </c>
      <c r="F16" s="16"/>
      <c r="G16" s="16"/>
      <c r="H16" s="17"/>
    </row>
    <row r="17" spans="1:8">
      <c r="A17" s="17" t="s">
        <v>844</v>
      </c>
      <c r="B17" s="17" t="s">
        <v>3412</v>
      </c>
      <c r="C17" s="17" t="s">
        <v>3395</v>
      </c>
      <c r="D17" s="24" t="s">
        <v>3411</v>
      </c>
      <c r="E17" s="16">
        <v>10</v>
      </c>
      <c r="F17" s="16"/>
      <c r="G17" s="16"/>
      <c r="H17" s="17"/>
    </row>
    <row r="18" spans="1:8">
      <c r="A18" s="17" t="s">
        <v>847</v>
      </c>
      <c r="B18" s="17" t="s">
        <v>3413</v>
      </c>
      <c r="C18" s="17" t="s">
        <v>3395</v>
      </c>
      <c r="D18" s="24" t="s">
        <v>3411</v>
      </c>
      <c r="E18" s="16">
        <v>-30</v>
      </c>
      <c r="F18" s="16"/>
      <c r="G18" s="16"/>
      <c r="H18" s="17"/>
    </row>
    <row r="19" spans="1:8">
      <c r="A19" s="17" t="s">
        <v>852</v>
      </c>
      <c r="B19" s="17" t="s">
        <v>3414</v>
      </c>
      <c r="C19" s="17" t="s">
        <v>3395</v>
      </c>
      <c r="D19" s="24" t="s">
        <v>3415</v>
      </c>
      <c r="E19" s="16">
        <v>20</v>
      </c>
      <c r="F19" s="16"/>
      <c r="G19" s="16"/>
      <c r="H19" s="17"/>
    </row>
    <row r="20" spans="1:8">
      <c r="A20" s="17" t="s">
        <v>856</v>
      </c>
      <c r="B20" s="17" t="s">
        <v>3416</v>
      </c>
      <c r="C20" s="17" t="s">
        <v>3395</v>
      </c>
      <c r="D20" s="24" t="s">
        <v>3415</v>
      </c>
      <c r="E20" s="16">
        <v>10</v>
      </c>
      <c r="F20" s="16"/>
      <c r="G20" s="16"/>
      <c r="H20" s="17"/>
    </row>
    <row r="21" spans="1:8">
      <c r="A21" s="17" t="s">
        <v>859</v>
      </c>
      <c r="B21" s="17" t="s">
        <v>3417</v>
      </c>
      <c r="C21" s="17" t="s">
        <v>3395</v>
      </c>
      <c r="D21" s="24" t="s">
        <v>3415</v>
      </c>
      <c r="E21" s="16">
        <v>-30</v>
      </c>
      <c r="F21" s="16"/>
      <c r="G21" s="16"/>
      <c r="H21" s="17"/>
    </row>
    <row r="22" spans="1:8">
      <c r="A22" s="17" t="s">
        <v>864</v>
      </c>
      <c r="B22" s="17" t="s">
        <v>3418</v>
      </c>
      <c r="C22" s="17" t="s">
        <v>3395</v>
      </c>
      <c r="D22" s="24" t="s">
        <v>3419</v>
      </c>
      <c r="E22" s="16">
        <v>20</v>
      </c>
      <c r="F22" s="16"/>
      <c r="G22" s="16"/>
      <c r="H22" s="17"/>
    </row>
    <row r="23" spans="1:8">
      <c r="A23" s="17" t="s">
        <v>868</v>
      </c>
      <c r="B23" s="17" t="s">
        <v>3420</v>
      </c>
      <c r="C23" s="17" t="s">
        <v>3395</v>
      </c>
      <c r="D23" s="24" t="s">
        <v>3419</v>
      </c>
      <c r="E23" s="16">
        <v>10</v>
      </c>
      <c r="F23" s="16"/>
      <c r="G23" s="16"/>
      <c r="H23" s="17"/>
    </row>
    <row r="24" spans="1:8">
      <c r="A24" s="17" t="s">
        <v>871</v>
      </c>
      <c r="B24" s="17" t="s">
        <v>3421</v>
      </c>
      <c r="C24" s="17" t="s">
        <v>3395</v>
      </c>
      <c r="D24" s="24" t="s">
        <v>3419</v>
      </c>
      <c r="E24" s="16">
        <v>-30</v>
      </c>
      <c r="F24" s="16"/>
      <c r="G24" s="16"/>
      <c r="H24" s="17"/>
    </row>
    <row r="25" spans="1:8">
      <c r="A25" s="17" t="s">
        <v>876</v>
      </c>
      <c r="B25" s="17" t="s">
        <v>3422</v>
      </c>
      <c r="C25" s="17" t="s">
        <v>3395</v>
      </c>
      <c r="D25" s="24" t="s">
        <v>3423</v>
      </c>
      <c r="E25" s="16">
        <v>20</v>
      </c>
      <c r="F25" s="16"/>
      <c r="G25" s="16"/>
      <c r="H25" s="17"/>
    </row>
    <row r="26" spans="1:8">
      <c r="A26" s="17" t="s">
        <v>880</v>
      </c>
      <c r="B26" s="17" t="s">
        <v>3424</v>
      </c>
      <c r="C26" s="17" t="s">
        <v>3395</v>
      </c>
      <c r="D26" s="24" t="s">
        <v>3423</v>
      </c>
      <c r="E26" s="16">
        <v>10</v>
      </c>
      <c r="F26" s="16"/>
      <c r="G26" s="16"/>
      <c r="H26" s="17"/>
    </row>
    <row r="27" spans="1:8">
      <c r="A27" s="17" t="s">
        <v>883</v>
      </c>
      <c r="B27" s="17" t="s">
        <v>3425</v>
      </c>
      <c r="C27" s="17" t="s">
        <v>3395</v>
      </c>
      <c r="D27" s="24" t="s">
        <v>3423</v>
      </c>
      <c r="E27" s="16">
        <v>-30</v>
      </c>
      <c r="F27" s="16"/>
      <c r="G27" s="16"/>
      <c r="H27" s="17"/>
    </row>
    <row r="28" spans="1:8">
      <c r="A28" s="17" t="s">
        <v>888</v>
      </c>
      <c r="B28" s="17" t="s">
        <v>3426</v>
      </c>
      <c r="C28" s="17" t="s">
        <v>3395</v>
      </c>
      <c r="D28" s="24" t="s">
        <v>3427</v>
      </c>
      <c r="E28" s="16">
        <v>20</v>
      </c>
      <c r="F28" s="16"/>
      <c r="G28" s="16"/>
      <c r="H28" s="17"/>
    </row>
    <row r="29" spans="1:8">
      <c r="A29" s="17" t="s">
        <v>892</v>
      </c>
      <c r="B29" s="17" t="s">
        <v>3428</v>
      </c>
      <c r="C29" s="17" t="s">
        <v>3395</v>
      </c>
      <c r="D29" s="24" t="s">
        <v>3427</v>
      </c>
      <c r="E29" s="16">
        <v>10</v>
      </c>
      <c r="F29" s="16"/>
      <c r="G29" s="16"/>
      <c r="H29" s="17"/>
    </row>
    <row r="30" spans="1:8">
      <c r="A30" s="17" t="s">
        <v>895</v>
      </c>
      <c r="B30" s="17" t="s">
        <v>3429</v>
      </c>
      <c r="C30" s="17" t="s">
        <v>3395</v>
      </c>
      <c r="D30" s="24" t="s">
        <v>3427</v>
      </c>
      <c r="E30" s="16">
        <v>-30</v>
      </c>
      <c r="F30" s="16"/>
      <c r="G30" s="16"/>
      <c r="H30" s="17"/>
    </row>
    <row r="31" spans="1:8">
      <c r="A31" s="17" t="s">
        <v>900</v>
      </c>
      <c r="B31" s="17" t="s">
        <v>3430</v>
      </c>
      <c r="C31" s="17" t="s">
        <v>3395</v>
      </c>
      <c r="D31" s="24" t="s">
        <v>3431</v>
      </c>
      <c r="E31" s="16">
        <v>20</v>
      </c>
      <c r="F31" s="16"/>
      <c r="G31" s="16"/>
      <c r="H31" s="17"/>
    </row>
    <row r="32" spans="1:8">
      <c r="A32" s="17" t="s">
        <v>904</v>
      </c>
      <c r="B32" s="17" t="s">
        <v>3432</v>
      </c>
      <c r="C32" s="17" t="s">
        <v>3395</v>
      </c>
      <c r="D32" s="24" t="s">
        <v>3431</v>
      </c>
      <c r="E32" s="16">
        <v>10</v>
      </c>
      <c r="F32" s="16"/>
      <c r="G32" s="16"/>
      <c r="H32" s="17"/>
    </row>
    <row r="33" spans="1:8">
      <c r="A33" s="17" t="s">
        <v>907</v>
      </c>
      <c r="B33" s="17" t="s">
        <v>3433</v>
      </c>
      <c r="C33" s="17" t="s">
        <v>3395</v>
      </c>
      <c r="D33" s="24" t="s">
        <v>3431</v>
      </c>
      <c r="E33" s="16">
        <v>-30</v>
      </c>
      <c r="F33" s="16"/>
      <c r="G33" s="16"/>
      <c r="H33" s="17"/>
    </row>
    <row r="34" spans="1:8">
      <c r="A34" s="17" t="s">
        <v>912</v>
      </c>
      <c r="B34" s="17" t="s">
        <v>3434</v>
      </c>
      <c r="C34" s="17" t="s">
        <v>3395</v>
      </c>
      <c r="D34" s="24" t="s">
        <v>3435</v>
      </c>
      <c r="E34" s="16">
        <v>20</v>
      </c>
      <c r="F34" s="16"/>
      <c r="G34" s="16"/>
      <c r="H34" s="17"/>
    </row>
    <row r="35" spans="1:8">
      <c r="A35" s="17" t="s">
        <v>916</v>
      </c>
      <c r="B35" s="17" t="s">
        <v>3436</v>
      </c>
      <c r="C35" s="17" t="s">
        <v>3395</v>
      </c>
      <c r="D35" s="24" t="s">
        <v>3435</v>
      </c>
      <c r="E35" s="16">
        <v>10</v>
      </c>
      <c r="F35" s="16"/>
      <c r="G35" s="16"/>
      <c r="H35" s="17"/>
    </row>
    <row r="36" spans="1:8">
      <c r="A36" s="17" t="s">
        <v>919</v>
      </c>
      <c r="B36" s="17" t="s">
        <v>3437</v>
      </c>
      <c r="C36" s="17" t="s">
        <v>3395</v>
      </c>
      <c r="D36" s="24" t="s">
        <v>3435</v>
      </c>
      <c r="E36" s="16">
        <v>-30</v>
      </c>
      <c r="F36" s="16"/>
      <c r="G36" s="16"/>
      <c r="H36" s="17"/>
    </row>
    <row r="37" spans="1:8">
      <c r="A37" s="17" t="s">
        <v>924</v>
      </c>
      <c r="B37" s="17" t="s">
        <v>3438</v>
      </c>
      <c r="C37" s="17" t="s">
        <v>3395</v>
      </c>
      <c r="D37" s="24" t="s">
        <v>3439</v>
      </c>
      <c r="E37" s="16">
        <v>20</v>
      </c>
      <c r="F37" s="16"/>
      <c r="G37" s="16"/>
      <c r="H37" s="17"/>
    </row>
    <row r="38" spans="1:8">
      <c r="A38" s="17" t="s">
        <v>928</v>
      </c>
      <c r="B38" s="17" t="s">
        <v>3440</v>
      </c>
      <c r="C38" s="17" t="s">
        <v>3395</v>
      </c>
      <c r="D38" s="24" t="s">
        <v>3439</v>
      </c>
      <c r="E38" s="16">
        <v>10</v>
      </c>
      <c r="F38" s="16"/>
      <c r="G38" s="16"/>
      <c r="H38" s="17"/>
    </row>
    <row r="39" spans="1:8">
      <c r="A39" s="17" t="s">
        <v>931</v>
      </c>
      <c r="B39" s="17" t="s">
        <v>3441</v>
      </c>
      <c r="C39" s="17" t="s">
        <v>3395</v>
      </c>
      <c r="D39" s="24" t="s">
        <v>3439</v>
      </c>
      <c r="E39" s="16">
        <v>-30</v>
      </c>
      <c r="F39" s="16"/>
      <c r="G39" s="16"/>
      <c r="H39" s="17"/>
    </row>
    <row r="40" spans="1:8">
      <c r="A40" s="17" t="s">
        <v>936</v>
      </c>
      <c r="B40" s="17" t="s">
        <v>3442</v>
      </c>
      <c r="C40" s="17" t="s">
        <v>3395</v>
      </c>
      <c r="D40" s="24" t="s">
        <v>3443</v>
      </c>
      <c r="E40" s="16">
        <v>20</v>
      </c>
      <c r="F40" s="16"/>
      <c r="G40" s="16"/>
      <c r="H40" s="17"/>
    </row>
    <row r="41" spans="1:8">
      <c r="A41" s="17" t="s">
        <v>940</v>
      </c>
      <c r="B41" s="17" t="s">
        <v>3444</v>
      </c>
      <c r="C41" s="17" t="s">
        <v>3395</v>
      </c>
      <c r="D41" s="24" t="s">
        <v>3443</v>
      </c>
      <c r="E41" s="16">
        <v>10</v>
      </c>
      <c r="F41" s="16"/>
      <c r="G41" s="16"/>
      <c r="H41" s="17"/>
    </row>
    <row r="42" spans="1:8">
      <c r="A42" s="17" t="s">
        <v>943</v>
      </c>
      <c r="B42" s="17" t="s">
        <v>3445</v>
      </c>
      <c r="C42" s="17" t="s">
        <v>3395</v>
      </c>
      <c r="D42" s="24" t="s">
        <v>3443</v>
      </c>
      <c r="E42" s="16">
        <v>-30</v>
      </c>
      <c r="F42" s="16"/>
      <c r="G42" s="16"/>
      <c r="H42" s="17"/>
    </row>
    <row r="43" spans="1:8">
      <c r="A43" s="17" t="s">
        <v>948</v>
      </c>
      <c r="B43" s="17" t="s">
        <v>3446</v>
      </c>
      <c r="C43" s="17" t="s">
        <v>3395</v>
      </c>
      <c r="D43" s="24" t="s">
        <v>3447</v>
      </c>
      <c r="E43" s="16">
        <v>10</v>
      </c>
      <c r="F43" s="16"/>
      <c r="G43" s="16"/>
      <c r="H43" s="17"/>
    </row>
    <row r="44" spans="1:8">
      <c r="A44" s="17" t="s">
        <v>952</v>
      </c>
      <c r="B44" s="17" t="s">
        <v>3448</v>
      </c>
      <c r="C44" s="17" t="s">
        <v>3395</v>
      </c>
      <c r="D44" s="24" t="s">
        <v>3447</v>
      </c>
      <c r="E44" s="16">
        <v>5</v>
      </c>
      <c r="F44" s="16"/>
      <c r="G44" s="16"/>
      <c r="H44" s="17"/>
    </row>
    <row r="45" spans="1:8">
      <c r="A45" s="17" t="s">
        <v>955</v>
      </c>
      <c r="B45" s="17" t="s">
        <v>3449</v>
      </c>
      <c r="C45" s="17" t="s">
        <v>3395</v>
      </c>
      <c r="D45" s="24" t="s">
        <v>3447</v>
      </c>
      <c r="E45" s="16">
        <v>-15</v>
      </c>
      <c r="F45" s="16"/>
      <c r="G45" s="16"/>
      <c r="H45" s="17"/>
    </row>
    <row r="46" spans="1:8">
      <c r="A46" s="17" t="s">
        <v>960</v>
      </c>
      <c r="B46" s="17" t="s">
        <v>3450</v>
      </c>
      <c r="C46" s="17" t="s">
        <v>3395</v>
      </c>
      <c r="D46" s="17" t="s">
        <v>3396</v>
      </c>
      <c r="E46" s="16">
        <v>30</v>
      </c>
      <c r="F46" s="16"/>
      <c r="G46" s="16"/>
      <c r="H46" s="17"/>
    </row>
    <row r="47" spans="1:8">
      <c r="A47" s="17" t="s">
        <v>967</v>
      </c>
      <c r="B47" s="17" t="s">
        <v>3451</v>
      </c>
      <c r="C47" s="17" t="s">
        <v>3395</v>
      </c>
      <c r="D47" s="17" t="s">
        <v>3396</v>
      </c>
      <c r="E47" s="16">
        <v>-50</v>
      </c>
      <c r="F47" s="16"/>
      <c r="G47" s="16"/>
      <c r="H47" s="17"/>
    </row>
    <row r="48" spans="1:8">
      <c r="A48" s="17" t="s">
        <v>972</v>
      </c>
      <c r="B48" s="17" t="s">
        <v>3452</v>
      </c>
      <c r="C48" s="17" t="s">
        <v>3395</v>
      </c>
      <c r="D48" s="17" t="s">
        <v>3453</v>
      </c>
      <c r="E48" s="16"/>
      <c r="F48" s="16">
        <v>-0.2</v>
      </c>
      <c r="G48" s="16"/>
      <c r="H48" s="17"/>
    </row>
    <row r="49" spans="1:8">
      <c r="A49" s="17" t="s">
        <v>976</v>
      </c>
      <c r="B49" s="17" t="s">
        <v>3454</v>
      </c>
      <c r="C49" s="17" t="s">
        <v>3395</v>
      </c>
      <c r="D49" s="17" t="s">
        <v>3453</v>
      </c>
      <c r="E49" s="16"/>
      <c r="F49" s="16">
        <v>-0.1</v>
      </c>
      <c r="G49" s="16"/>
      <c r="H49" s="17"/>
    </row>
    <row r="50" spans="1:8">
      <c r="A50" s="17" t="s">
        <v>979</v>
      </c>
      <c r="B50" s="17" t="s">
        <v>3455</v>
      </c>
      <c r="C50" s="17" t="s">
        <v>3395</v>
      </c>
      <c r="D50" s="17" t="s">
        <v>3453</v>
      </c>
      <c r="E50" s="16"/>
      <c r="F50" s="16">
        <v>0.3</v>
      </c>
      <c r="G50" s="16"/>
      <c r="H50" s="17"/>
    </row>
    <row r="51" spans="1:8">
      <c r="A51" s="17" t="s">
        <v>984</v>
      </c>
      <c r="B51" s="17" t="s">
        <v>3456</v>
      </c>
      <c r="C51" s="17" t="s">
        <v>3395</v>
      </c>
      <c r="D51" s="24" t="s">
        <v>3457</v>
      </c>
      <c r="E51" s="16">
        <v>-2</v>
      </c>
      <c r="F51" s="16"/>
      <c r="G51" s="16"/>
      <c r="H51" s="17"/>
    </row>
    <row r="52" spans="1:8">
      <c r="A52" s="17" t="s">
        <v>988</v>
      </c>
      <c r="B52" s="17" t="s">
        <v>3458</v>
      </c>
      <c r="C52" s="17" t="s">
        <v>3395</v>
      </c>
      <c r="D52" s="24" t="s">
        <v>3457</v>
      </c>
      <c r="E52" s="16">
        <v>-1</v>
      </c>
      <c r="F52" s="16"/>
      <c r="G52" s="16"/>
      <c r="H52" s="17"/>
    </row>
    <row r="53" spans="1:8">
      <c r="A53" s="17" t="s">
        <v>991</v>
      </c>
      <c r="B53" s="17" t="s">
        <v>3459</v>
      </c>
      <c r="C53" s="17" t="s">
        <v>3395</v>
      </c>
      <c r="D53" s="24" t="s">
        <v>3457</v>
      </c>
      <c r="E53" s="16">
        <v>3</v>
      </c>
      <c r="F53" s="16"/>
      <c r="G53" s="16"/>
      <c r="H53" s="17"/>
    </row>
    <row r="54" spans="1:8">
      <c r="A54" s="17" t="s">
        <v>996</v>
      </c>
      <c r="B54" s="17" t="s">
        <v>3460</v>
      </c>
      <c r="C54" s="17" t="s">
        <v>3395</v>
      </c>
      <c r="D54" s="24" t="s">
        <v>3461</v>
      </c>
      <c r="E54" s="16">
        <v>2</v>
      </c>
      <c r="F54" s="16"/>
      <c r="G54" s="16"/>
      <c r="H54" s="17" t="s">
        <v>3462</v>
      </c>
    </row>
    <row r="55" spans="1:8">
      <c r="A55" s="17" t="s">
        <v>1000</v>
      </c>
      <c r="B55" s="17" t="s">
        <v>3463</v>
      </c>
      <c r="C55" s="17" t="s">
        <v>3395</v>
      </c>
      <c r="D55" s="24" t="s">
        <v>3461</v>
      </c>
      <c r="E55" s="16">
        <v>1</v>
      </c>
      <c r="F55" s="16"/>
      <c r="G55" s="16"/>
      <c r="H55" s="17"/>
    </row>
    <row r="56" spans="1:8">
      <c r="A56" s="17" t="s">
        <v>1003</v>
      </c>
      <c r="B56" s="17" t="s">
        <v>3464</v>
      </c>
      <c r="C56" s="17" t="s">
        <v>3395</v>
      </c>
      <c r="D56" s="24" t="s">
        <v>3461</v>
      </c>
      <c r="E56" s="16">
        <v>-3</v>
      </c>
      <c r="F56" s="16"/>
      <c r="G56" s="16"/>
      <c r="H56" s="17"/>
    </row>
    <row r="57" spans="1:8">
      <c r="A57" s="17" t="s">
        <v>3465</v>
      </c>
      <c r="B57" s="17" t="s">
        <v>3466</v>
      </c>
      <c r="C57" s="17" t="s">
        <v>3395</v>
      </c>
      <c r="D57" s="24" t="s">
        <v>3467</v>
      </c>
      <c r="E57" s="16">
        <v>10</v>
      </c>
      <c r="F57" s="16"/>
      <c r="G57" s="16"/>
      <c r="H57" s="17"/>
    </row>
    <row r="58" spans="1:8">
      <c r="A58" s="17" t="s">
        <v>1009</v>
      </c>
      <c r="B58" s="17" t="s">
        <v>3468</v>
      </c>
      <c r="C58" s="17" t="s">
        <v>3395</v>
      </c>
      <c r="D58" s="24" t="s">
        <v>3469</v>
      </c>
      <c r="E58" s="16"/>
      <c r="F58" s="16"/>
      <c r="G58" s="16" t="b">
        <v>0</v>
      </c>
      <c r="H58" s="17"/>
    </row>
    <row r="59" spans="1:8">
      <c r="A59" s="17" t="s">
        <v>1012</v>
      </c>
      <c r="B59" s="17" t="s">
        <v>3470</v>
      </c>
      <c r="C59" s="17" t="s">
        <v>3395</v>
      </c>
      <c r="D59" s="24" t="s">
        <v>3471</v>
      </c>
      <c r="E59" s="16"/>
      <c r="F59" s="16"/>
      <c r="G59" s="16" t="b">
        <v>1</v>
      </c>
      <c r="H59" s="17"/>
    </row>
    <row r="60" spans="1:8">
      <c r="A60" s="17" t="s">
        <v>1018</v>
      </c>
      <c r="B60" s="17" t="s">
        <v>3472</v>
      </c>
      <c r="C60" s="17" t="s">
        <v>3395</v>
      </c>
      <c r="D60" s="25" t="s">
        <v>3473</v>
      </c>
      <c r="E60" s="16">
        <v>-5</v>
      </c>
      <c r="F60" s="16"/>
      <c r="G60" s="16"/>
      <c r="H60" s="17"/>
    </row>
    <row r="61" spans="1:8">
      <c r="A61" s="17" t="s">
        <v>1024</v>
      </c>
      <c r="B61" s="17" t="s">
        <v>3474</v>
      </c>
      <c r="C61" s="17" t="s">
        <v>3395</v>
      </c>
      <c r="D61" s="24" t="s">
        <v>3399</v>
      </c>
      <c r="E61" s="16"/>
      <c r="F61" s="16">
        <v>-30</v>
      </c>
      <c r="G61" s="16"/>
      <c r="H61" s="17"/>
    </row>
    <row r="62" spans="1:8">
      <c r="A62" s="17" t="s">
        <v>1026</v>
      </c>
      <c r="B62" s="17" t="s">
        <v>3475</v>
      </c>
      <c r="C62" s="17" t="s">
        <v>3395</v>
      </c>
      <c r="D62" s="24" t="s">
        <v>3399</v>
      </c>
      <c r="E62" s="16"/>
      <c r="F62" s="16">
        <v>-10</v>
      </c>
      <c r="G62" s="16"/>
      <c r="H62" s="17"/>
    </row>
    <row r="63" spans="1:8">
      <c r="A63" s="17" t="s">
        <v>1028</v>
      </c>
      <c r="B63" s="17" t="s">
        <v>3476</v>
      </c>
      <c r="C63" s="17" t="s">
        <v>3395</v>
      </c>
      <c r="D63" s="24" t="s">
        <v>3399</v>
      </c>
      <c r="E63" s="16"/>
      <c r="F63" s="16">
        <v>50</v>
      </c>
      <c r="G63" s="16"/>
      <c r="H63" s="17"/>
    </row>
    <row r="64" spans="1:8">
      <c r="A64" s="17" t="s">
        <v>1030</v>
      </c>
      <c r="B64" s="17" t="s">
        <v>3477</v>
      </c>
      <c r="C64" s="17" t="s">
        <v>3395</v>
      </c>
      <c r="D64" s="24" t="s">
        <v>3403</v>
      </c>
      <c r="E64" s="16">
        <v>-20</v>
      </c>
      <c r="F64" s="16"/>
      <c r="G64" s="16"/>
      <c r="H64" s="17"/>
    </row>
    <row r="65" spans="1:8">
      <c r="A65" s="17" t="s">
        <v>1032</v>
      </c>
      <c r="B65" s="17" t="s">
        <v>3478</v>
      </c>
      <c r="C65" s="17" t="s">
        <v>3395</v>
      </c>
      <c r="D65" s="24" t="s">
        <v>3403</v>
      </c>
      <c r="E65" s="16">
        <v>-10</v>
      </c>
      <c r="F65" s="16"/>
      <c r="G65" s="16"/>
      <c r="H65" s="17"/>
    </row>
    <row r="66" spans="1:8">
      <c r="A66" s="17" t="s">
        <v>1034</v>
      </c>
      <c r="B66" s="17" t="s">
        <v>3479</v>
      </c>
      <c r="C66" s="17" t="s">
        <v>3395</v>
      </c>
      <c r="D66" s="24" t="s">
        <v>3403</v>
      </c>
      <c r="E66" s="16">
        <v>30</v>
      </c>
      <c r="F66" s="16"/>
      <c r="G66" s="16"/>
      <c r="H66" s="17"/>
    </row>
    <row r="67" spans="1:8">
      <c r="A67" s="17" t="s">
        <v>1036</v>
      </c>
      <c r="B67" s="17" t="s">
        <v>3480</v>
      </c>
      <c r="C67" s="17" t="s">
        <v>3395</v>
      </c>
      <c r="D67" s="24" t="s">
        <v>3407</v>
      </c>
      <c r="E67" s="16">
        <v>-20</v>
      </c>
      <c r="F67" s="16"/>
      <c r="G67" s="16"/>
      <c r="H67" s="17"/>
    </row>
    <row r="68" spans="1:8">
      <c r="A68" s="17" t="s">
        <v>1038</v>
      </c>
      <c r="B68" s="17" t="s">
        <v>3481</v>
      </c>
      <c r="C68" s="17" t="s">
        <v>3395</v>
      </c>
      <c r="D68" s="24" t="s">
        <v>3407</v>
      </c>
      <c r="E68" s="16">
        <v>-10</v>
      </c>
      <c r="F68" s="16"/>
      <c r="G68" s="16"/>
      <c r="H68" s="17"/>
    </row>
    <row r="69" spans="1:8">
      <c r="A69" s="17" t="s">
        <v>1040</v>
      </c>
      <c r="B69" s="17" t="s">
        <v>3482</v>
      </c>
      <c r="C69" s="17" t="s">
        <v>3395</v>
      </c>
      <c r="D69" s="24" t="s">
        <v>3407</v>
      </c>
      <c r="E69" s="16">
        <v>30</v>
      </c>
      <c r="F69" s="16"/>
      <c r="G69" s="16"/>
      <c r="H69" s="17"/>
    </row>
    <row r="70" spans="1:8">
      <c r="A70" s="17" t="s">
        <v>1042</v>
      </c>
      <c r="B70" s="17" t="s">
        <v>3483</v>
      </c>
      <c r="C70" s="17" t="s">
        <v>3395</v>
      </c>
      <c r="D70" s="24" t="s">
        <v>3411</v>
      </c>
      <c r="E70" s="16">
        <v>-20</v>
      </c>
      <c r="F70" s="16"/>
      <c r="G70" s="16"/>
      <c r="H70" s="17"/>
    </row>
    <row r="71" spans="1:8">
      <c r="A71" s="17" t="s">
        <v>1044</v>
      </c>
      <c r="B71" s="17" t="s">
        <v>3484</v>
      </c>
      <c r="C71" s="17" t="s">
        <v>3395</v>
      </c>
      <c r="D71" s="24" t="s">
        <v>3411</v>
      </c>
      <c r="E71" s="16">
        <v>-10</v>
      </c>
      <c r="F71" s="16"/>
      <c r="G71" s="16"/>
      <c r="H71" s="17"/>
    </row>
    <row r="72" spans="1:8">
      <c r="A72" s="17" t="s">
        <v>1046</v>
      </c>
      <c r="B72" s="17" t="s">
        <v>3485</v>
      </c>
      <c r="C72" s="17" t="s">
        <v>3395</v>
      </c>
      <c r="D72" s="24" t="s">
        <v>3411</v>
      </c>
      <c r="E72" s="16">
        <v>30</v>
      </c>
      <c r="F72" s="16"/>
      <c r="G72" s="16"/>
      <c r="H72" s="17"/>
    </row>
    <row r="73" spans="1:8">
      <c r="A73" s="17" t="s">
        <v>1048</v>
      </c>
      <c r="B73" s="17" t="s">
        <v>3486</v>
      </c>
      <c r="C73" s="17" t="s">
        <v>3395</v>
      </c>
      <c r="D73" s="24" t="s">
        <v>3415</v>
      </c>
      <c r="E73" s="16">
        <v>-20</v>
      </c>
      <c r="F73" s="16"/>
      <c r="G73" s="16"/>
      <c r="H73" s="17"/>
    </row>
    <row r="74" spans="1:8">
      <c r="A74" s="17" t="s">
        <v>1050</v>
      </c>
      <c r="B74" s="17" t="s">
        <v>3487</v>
      </c>
      <c r="C74" s="17" t="s">
        <v>3395</v>
      </c>
      <c r="D74" s="24" t="s">
        <v>3415</v>
      </c>
      <c r="E74" s="16">
        <v>-10</v>
      </c>
      <c r="F74" s="16"/>
      <c r="G74" s="16"/>
      <c r="H74" s="17"/>
    </row>
    <row r="75" spans="1:8">
      <c r="A75" s="17" t="s">
        <v>1052</v>
      </c>
      <c r="B75" s="17" t="s">
        <v>3488</v>
      </c>
      <c r="C75" s="17" t="s">
        <v>3395</v>
      </c>
      <c r="D75" s="24" t="s">
        <v>3415</v>
      </c>
      <c r="E75" s="16">
        <v>30</v>
      </c>
      <c r="F75" s="16"/>
      <c r="G75" s="16"/>
      <c r="H75" s="17"/>
    </row>
    <row r="76" spans="1:8">
      <c r="A76" s="17" t="s">
        <v>1054</v>
      </c>
      <c r="B76" s="17" t="s">
        <v>3489</v>
      </c>
      <c r="C76" s="17" t="s">
        <v>3395</v>
      </c>
      <c r="D76" s="24" t="s">
        <v>3419</v>
      </c>
      <c r="E76" s="16">
        <v>-20</v>
      </c>
      <c r="F76" s="16"/>
      <c r="G76" s="16"/>
      <c r="H76" s="17"/>
    </row>
    <row r="77" spans="1:8">
      <c r="A77" s="17" t="s">
        <v>1056</v>
      </c>
      <c r="B77" s="17" t="s">
        <v>3490</v>
      </c>
      <c r="C77" s="17" t="s">
        <v>3395</v>
      </c>
      <c r="D77" s="24" t="s">
        <v>3419</v>
      </c>
      <c r="E77" s="16">
        <v>-10</v>
      </c>
      <c r="F77" s="16"/>
      <c r="G77" s="16"/>
      <c r="H77" s="17"/>
    </row>
    <row r="78" spans="1:8">
      <c r="A78" s="17" t="s">
        <v>1058</v>
      </c>
      <c r="B78" s="17" t="s">
        <v>3491</v>
      </c>
      <c r="C78" s="17" t="s">
        <v>3395</v>
      </c>
      <c r="D78" s="24" t="s">
        <v>3419</v>
      </c>
      <c r="E78" s="16">
        <v>30</v>
      </c>
      <c r="F78" s="16"/>
      <c r="G78" s="16"/>
      <c r="H78" s="17"/>
    </row>
    <row r="79" spans="1:8">
      <c r="A79" s="17" t="s">
        <v>1060</v>
      </c>
      <c r="B79" s="17" t="s">
        <v>3492</v>
      </c>
      <c r="C79" s="17" t="s">
        <v>3395</v>
      </c>
      <c r="D79" s="24" t="s">
        <v>3423</v>
      </c>
      <c r="E79" s="16">
        <v>-20</v>
      </c>
      <c r="F79" s="16"/>
      <c r="G79" s="16"/>
      <c r="H79" s="17"/>
    </row>
    <row r="80" spans="1:8">
      <c r="A80" s="17" t="s">
        <v>1062</v>
      </c>
      <c r="B80" s="17" t="s">
        <v>3493</v>
      </c>
      <c r="C80" s="17" t="s">
        <v>3395</v>
      </c>
      <c r="D80" s="24" t="s">
        <v>3423</v>
      </c>
      <c r="E80" s="16">
        <v>-10</v>
      </c>
      <c r="F80" s="16"/>
      <c r="G80" s="16"/>
      <c r="H80" s="17"/>
    </row>
    <row r="81" spans="1:8">
      <c r="A81" s="17" t="s">
        <v>1064</v>
      </c>
      <c r="B81" s="17" t="s">
        <v>3494</v>
      </c>
      <c r="C81" s="17" t="s">
        <v>3395</v>
      </c>
      <c r="D81" s="24" t="s">
        <v>3423</v>
      </c>
      <c r="E81" s="16">
        <v>30</v>
      </c>
      <c r="F81" s="16"/>
      <c r="G81" s="16"/>
      <c r="H81" s="17"/>
    </row>
    <row r="82" spans="1:8">
      <c r="A82" s="17" t="s">
        <v>1066</v>
      </c>
      <c r="B82" s="17" t="s">
        <v>3495</v>
      </c>
      <c r="C82" s="17" t="s">
        <v>3395</v>
      </c>
      <c r="D82" s="24" t="s">
        <v>3427</v>
      </c>
      <c r="E82" s="16">
        <v>-20</v>
      </c>
      <c r="F82" s="16"/>
      <c r="G82" s="16"/>
      <c r="H82" s="17"/>
    </row>
    <row r="83" spans="1:8">
      <c r="A83" s="17" t="s">
        <v>1068</v>
      </c>
      <c r="B83" s="17" t="s">
        <v>3496</v>
      </c>
      <c r="C83" s="17" t="s">
        <v>3395</v>
      </c>
      <c r="D83" s="24" t="s">
        <v>3427</v>
      </c>
      <c r="E83" s="16">
        <v>-10</v>
      </c>
      <c r="F83" s="16"/>
      <c r="G83" s="16"/>
      <c r="H83" s="17"/>
    </row>
    <row r="84" spans="1:8">
      <c r="A84" s="17" t="s">
        <v>1070</v>
      </c>
      <c r="B84" s="17" t="s">
        <v>3497</v>
      </c>
      <c r="C84" s="17" t="s">
        <v>3395</v>
      </c>
      <c r="D84" s="24" t="s">
        <v>3427</v>
      </c>
      <c r="E84" s="16">
        <v>30</v>
      </c>
      <c r="F84" s="16"/>
      <c r="G84" s="16"/>
      <c r="H84" s="17"/>
    </row>
    <row r="85" spans="1:8">
      <c r="A85" s="17" t="s">
        <v>1072</v>
      </c>
      <c r="B85" s="17" t="s">
        <v>3498</v>
      </c>
      <c r="C85" s="17" t="s">
        <v>3395</v>
      </c>
      <c r="D85" s="24" t="s">
        <v>3431</v>
      </c>
      <c r="E85" s="16">
        <v>-20</v>
      </c>
      <c r="F85" s="16"/>
      <c r="G85" s="16"/>
      <c r="H85" s="17"/>
    </row>
    <row r="86" spans="1:8">
      <c r="A86" s="17" t="s">
        <v>1074</v>
      </c>
      <c r="B86" s="17" t="s">
        <v>3499</v>
      </c>
      <c r="C86" s="17" t="s">
        <v>3395</v>
      </c>
      <c r="D86" s="24" t="s">
        <v>3431</v>
      </c>
      <c r="E86" s="16">
        <v>-10</v>
      </c>
      <c r="F86" s="16"/>
      <c r="G86" s="16"/>
      <c r="H86" s="17"/>
    </row>
    <row r="87" spans="1:8">
      <c r="A87" s="17" t="s">
        <v>1076</v>
      </c>
      <c r="B87" s="17" t="s">
        <v>3500</v>
      </c>
      <c r="C87" s="17" t="s">
        <v>3395</v>
      </c>
      <c r="D87" s="24" t="s">
        <v>3431</v>
      </c>
      <c r="E87" s="16">
        <v>30</v>
      </c>
      <c r="F87" s="16"/>
      <c r="G87" s="16"/>
      <c r="H87" s="17"/>
    </row>
    <row r="88" spans="1:8">
      <c r="A88" s="17" t="s">
        <v>1078</v>
      </c>
      <c r="B88" s="17" t="s">
        <v>3501</v>
      </c>
      <c r="C88" s="17" t="s">
        <v>3395</v>
      </c>
      <c r="D88" s="24" t="s">
        <v>3435</v>
      </c>
      <c r="E88" s="16">
        <v>-20</v>
      </c>
      <c r="F88" s="16"/>
      <c r="G88" s="16"/>
      <c r="H88" s="17"/>
    </row>
    <row r="89" spans="1:8">
      <c r="A89" s="17" t="s">
        <v>1080</v>
      </c>
      <c r="B89" s="17" t="s">
        <v>3502</v>
      </c>
      <c r="C89" s="17" t="s">
        <v>3395</v>
      </c>
      <c r="D89" s="24" t="s">
        <v>3435</v>
      </c>
      <c r="E89" s="16">
        <v>-10</v>
      </c>
      <c r="F89" s="16"/>
      <c r="G89" s="16"/>
      <c r="H89" s="17"/>
    </row>
    <row r="90" spans="1:8">
      <c r="A90" s="17" t="s">
        <v>1082</v>
      </c>
      <c r="B90" s="17" t="s">
        <v>3503</v>
      </c>
      <c r="C90" s="17" t="s">
        <v>3395</v>
      </c>
      <c r="D90" s="24" t="s">
        <v>3435</v>
      </c>
      <c r="E90" s="16">
        <v>30</v>
      </c>
      <c r="F90" s="16"/>
      <c r="G90" s="16"/>
      <c r="H90" s="17"/>
    </row>
    <row r="91" spans="1:8">
      <c r="A91" s="17" t="s">
        <v>1084</v>
      </c>
      <c r="B91" s="17" t="s">
        <v>3504</v>
      </c>
      <c r="C91" s="17" t="s">
        <v>3395</v>
      </c>
      <c r="D91" s="24" t="s">
        <v>3439</v>
      </c>
      <c r="E91" s="16">
        <v>-20</v>
      </c>
      <c r="F91" s="16"/>
      <c r="G91" s="16"/>
      <c r="H91" s="17"/>
    </row>
    <row r="92" spans="1:8">
      <c r="A92" s="17" t="s">
        <v>1086</v>
      </c>
      <c r="B92" s="17" t="s">
        <v>3505</v>
      </c>
      <c r="C92" s="17" t="s">
        <v>3395</v>
      </c>
      <c r="D92" s="24" t="s">
        <v>3439</v>
      </c>
      <c r="E92" s="16">
        <v>-10</v>
      </c>
      <c r="F92" s="16"/>
      <c r="G92" s="16"/>
      <c r="H92" s="17"/>
    </row>
    <row r="93" spans="1:8">
      <c r="A93" s="17" t="s">
        <v>1088</v>
      </c>
      <c r="B93" s="17" t="s">
        <v>3506</v>
      </c>
      <c r="C93" s="17" t="s">
        <v>3395</v>
      </c>
      <c r="D93" s="24" t="s">
        <v>3439</v>
      </c>
      <c r="E93" s="16">
        <v>30</v>
      </c>
      <c r="F93" s="16"/>
      <c r="G93" s="16"/>
      <c r="H93" s="17"/>
    </row>
    <row r="94" spans="1:8">
      <c r="A94" s="17" t="s">
        <v>1090</v>
      </c>
      <c r="B94" s="17" t="s">
        <v>3507</v>
      </c>
      <c r="C94" s="17" t="s">
        <v>3395</v>
      </c>
      <c r="D94" s="24" t="s">
        <v>3443</v>
      </c>
      <c r="E94" s="16">
        <v>-20</v>
      </c>
      <c r="F94" s="16"/>
      <c r="G94" s="16"/>
      <c r="H94" s="17"/>
    </row>
    <row r="95" spans="1:8">
      <c r="A95" s="17" t="s">
        <v>1092</v>
      </c>
      <c r="B95" s="17" t="s">
        <v>3508</v>
      </c>
      <c r="C95" s="17" t="s">
        <v>3395</v>
      </c>
      <c r="D95" s="24" t="s">
        <v>3443</v>
      </c>
      <c r="E95" s="16">
        <v>-10</v>
      </c>
      <c r="F95" s="16"/>
      <c r="G95" s="16"/>
      <c r="H95" s="17"/>
    </row>
    <row r="96" spans="1:8">
      <c r="A96" s="17" t="s">
        <v>1094</v>
      </c>
      <c r="B96" s="17" t="s">
        <v>3509</v>
      </c>
      <c r="C96" s="17" t="s">
        <v>3395</v>
      </c>
      <c r="D96" s="24" t="s">
        <v>3443</v>
      </c>
      <c r="E96" s="16">
        <v>30</v>
      </c>
      <c r="F96" s="16"/>
      <c r="G96" s="16"/>
      <c r="H96" s="17"/>
    </row>
    <row r="97" spans="1:8">
      <c r="A97" s="17" t="s">
        <v>1096</v>
      </c>
      <c r="B97" s="17" t="s">
        <v>3510</v>
      </c>
      <c r="C97" s="17" t="s">
        <v>3395</v>
      </c>
      <c r="D97" s="24" t="s">
        <v>3447</v>
      </c>
      <c r="E97" s="16">
        <v>-10</v>
      </c>
      <c r="F97" s="16"/>
      <c r="G97" s="16"/>
      <c r="H97" s="17"/>
    </row>
    <row r="98" spans="1:8">
      <c r="A98" s="17" t="s">
        <v>1098</v>
      </c>
      <c r="B98" s="17" t="s">
        <v>3511</v>
      </c>
      <c r="C98" s="17" t="s">
        <v>3395</v>
      </c>
      <c r="D98" s="24" t="s">
        <v>3447</v>
      </c>
      <c r="E98" s="16">
        <v>-5</v>
      </c>
      <c r="F98" s="16"/>
      <c r="G98" s="16"/>
      <c r="H98" s="17"/>
    </row>
    <row r="99" spans="1:8">
      <c r="A99" s="17" t="s">
        <v>1100</v>
      </c>
      <c r="B99" s="17" t="s">
        <v>3512</v>
      </c>
      <c r="C99" s="17" t="s">
        <v>3395</v>
      </c>
      <c r="D99" s="24" t="s">
        <v>3447</v>
      </c>
      <c r="E99" s="16">
        <v>15</v>
      </c>
      <c r="F99" s="16"/>
      <c r="G99" s="16"/>
      <c r="H99" s="17"/>
    </row>
    <row r="100" spans="1:8">
      <c r="A100" s="17" t="s">
        <v>1102</v>
      </c>
      <c r="B100" s="17" t="s">
        <v>3513</v>
      </c>
      <c r="C100" s="17" t="s">
        <v>3395</v>
      </c>
      <c r="D100" s="17" t="s">
        <v>3396</v>
      </c>
      <c r="E100" s="16">
        <v>-30</v>
      </c>
      <c r="F100" s="16"/>
      <c r="G100" s="16"/>
      <c r="H100" s="17"/>
    </row>
    <row r="101" spans="1:8">
      <c r="A101" s="17" t="s">
        <v>1106</v>
      </c>
      <c r="B101" s="17" t="s">
        <v>3514</v>
      </c>
      <c r="C101" s="17" t="s">
        <v>3395</v>
      </c>
      <c r="D101" s="17" t="s">
        <v>3396</v>
      </c>
      <c r="E101" s="16">
        <v>50</v>
      </c>
      <c r="F101" s="16"/>
      <c r="G101" s="16"/>
      <c r="H101" s="17"/>
    </row>
    <row r="102" spans="1:8">
      <c r="A102" s="17" t="s">
        <v>1108</v>
      </c>
      <c r="B102" s="17" t="s">
        <v>3515</v>
      </c>
      <c r="C102" s="17" t="s">
        <v>3395</v>
      </c>
      <c r="D102" s="17" t="s">
        <v>3453</v>
      </c>
      <c r="E102" s="16"/>
      <c r="F102" s="16">
        <v>0.2</v>
      </c>
      <c r="G102" s="16"/>
      <c r="H102" s="17"/>
    </row>
    <row r="103" spans="1:8">
      <c r="A103" s="17" t="s">
        <v>1110</v>
      </c>
      <c r="B103" s="17" t="s">
        <v>3516</v>
      </c>
      <c r="C103" s="17" t="s">
        <v>3395</v>
      </c>
      <c r="D103" s="17" t="s">
        <v>3453</v>
      </c>
      <c r="E103" s="16"/>
      <c r="F103" s="16">
        <v>0.1</v>
      </c>
      <c r="G103" s="16"/>
      <c r="H103" s="17"/>
    </row>
    <row r="104" spans="1:8">
      <c r="A104" s="17" t="s">
        <v>1112</v>
      </c>
      <c r="B104" s="17" t="s">
        <v>3517</v>
      </c>
      <c r="C104" s="17" t="s">
        <v>3395</v>
      </c>
      <c r="D104" s="17" t="s">
        <v>3453</v>
      </c>
      <c r="E104" s="16"/>
      <c r="F104" s="16">
        <v>-0.3</v>
      </c>
      <c r="G104" s="16"/>
      <c r="H104" s="17"/>
    </row>
    <row r="105" spans="1:8">
      <c r="A105" s="17" t="s">
        <v>1114</v>
      </c>
      <c r="B105" s="17" t="s">
        <v>3518</v>
      </c>
      <c r="C105" s="17" t="s">
        <v>3395</v>
      </c>
      <c r="D105" s="24" t="s">
        <v>3457</v>
      </c>
      <c r="E105" s="16">
        <v>2</v>
      </c>
      <c r="F105" s="16"/>
      <c r="G105" s="16"/>
      <c r="H105" s="17"/>
    </row>
    <row r="106" spans="1:8">
      <c r="A106" s="17" t="s">
        <v>1116</v>
      </c>
      <c r="B106" s="17" t="s">
        <v>3519</v>
      </c>
      <c r="C106" s="17" t="s">
        <v>3395</v>
      </c>
      <c r="D106" s="24" t="s">
        <v>3457</v>
      </c>
      <c r="E106" s="16">
        <v>1</v>
      </c>
      <c r="F106" s="16"/>
      <c r="G106" s="16"/>
      <c r="H106" s="17"/>
    </row>
    <row r="107" spans="1:8">
      <c r="A107" s="17" t="s">
        <v>1118</v>
      </c>
      <c r="B107" s="17" t="s">
        <v>3520</v>
      </c>
      <c r="C107" s="17" t="s">
        <v>3395</v>
      </c>
      <c r="D107" s="24" t="s">
        <v>3457</v>
      </c>
      <c r="E107" s="16">
        <v>-3</v>
      </c>
      <c r="F107" s="16"/>
      <c r="G107" s="16"/>
      <c r="H107" s="17"/>
    </row>
    <row r="108" spans="1:8">
      <c r="A108" s="17" t="s">
        <v>1120</v>
      </c>
      <c r="B108" s="17" t="s">
        <v>3521</v>
      </c>
      <c r="C108" s="17" t="s">
        <v>3395</v>
      </c>
      <c r="D108" s="24" t="s">
        <v>3461</v>
      </c>
      <c r="E108" s="16">
        <v>-2</v>
      </c>
      <c r="F108" s="16"/>
      <c r="G108" s="16"/>
      <c r="H108" s="17"/>
    </row>
    <row r="109" spans="1:8">
      <c r="A109" s="17" t="s">
        <v>1122</v>
      </c>
      <c r="B109" s="17" t="s">
        <v>3522</v>
      </c>
      <c r="C109" s="17" t="s">
        <v>3395</v>
      </c>
      <c r="D109" s="24" t="s">
        <v>3461</v>
      </c>
      <c r="E109" s="16">
        <v>-1</v>
      </c>
      <c r="F109" s="16"/>
      <c r="G109" s="16"/>
      <c r="H109" s="17"/>
    </row>
    <row r="110" spans="1:8">
      <c r="A110" s="17" t="s">
        <v>1124</v>
      </c>
      <c r="B110" s="17" t="s">
        <v>3523</v>
      </c>
      <c r="C110" s="17" t="s">
        <v>3395</v>
      </c>
      <c r="D110" s="24" t="s">
        <v>3461</v>
      </c>
      <c r="E110" s="16">
        <v>3</v>
      </c>
      <c r="F110" s="16"/>
      <c r="G110" s="16"/>
      <c r="H110" s="17" t="s">
        <v>3462</v>
      </c>
    </row>
    <row r="111" spans="1:8">
      <c r="A111" s="17" t="s">
        <v>3524</v>
      </c>
      <c r="B111" s="17" t="s">
        <v>3525</v>
      </c>
      <c r="C111" s="17" t="s">
        <v>3526</v>
      </c>
      <c r="D111" s="24" t="s">
        <v>3527</v>
      </c>
      <c r="E111" s="16">
        <v>5</v>
      </c>
      <c r="F111" s="16"/>
      <c r="G111" s="16"/>
      <c r="H111" s="17"/>
    </row>
    <row r="112" spans="1:8">
      <c r="A112" s="17" t="s">
        <v>3528</v>
      </c>
      <c r="B112" s="17" t="s">
        <v>3529</v>
      </c>
      <c r="C112" s="17" t="s">
        <v>3526</v>
      </c>
      <c r="D112" s="24" t="s">
        <v>3527</v>
      </c>
      <c r="E112" s="16">
        <v>10</v>
      </c>
      <c r="F112" s="16"/>
      <c r="G112" s="16"/>
      <c r="H112" s="17"/>
    </row>
    <row r="113" spans="1:8">
      <c r="A113" s="17" t="s">
        <v>3530</v>
      </c>
      <c r="B113" s="17" t="s">
        <v>3531</v>
      </c>
      <c r="C113" s="17" t="s">
        <v>3526</v>
      </c>
      <c r="D113" s="24" t="s">
        <v>3527</v>
      </c>
      <c r="E113" s="16">
        <v>15</v>
      </c>
      <c r="F113" s="16"/>
      <c r="G113" s="16"/>
      <c r="H113" s="17"/>
    </row>
    <row r="114" spans="1:8">
      <c r="A114" s="17" t="s">
        <v>3532</v>
      </c>
      <c r="B114" s="17" t="s">
        <v>3533</v>
      </c>
      <c r="C114" s="17" t="s">
        <v>3526</v>
      </c>
      <c r="D114" s="24" t="s">
        <v>3527</v>
      </c>
      <c r="E114" s="16">
        <v>20</v>
      </c>
      <c r="F114" s="16"/>
      <c r="G114" s="16"/>
      <c r="H114" s="17"/>
    </row>
    <row r="115" spans="1:8">
      <c r="A115" s="17" t="s">
        <v>3534</v>
      </c>
      <c r="B115" s="17" t="s">
        <v>3535</v>
      </c>
      <c r="C115" s="17" t="s">
        <v>3526</v>
      </c>
      <c r="D115" s="24" t="s">
        <v>3527</v>
      </c>
      <c r="E115" s="16">
        <v>30</v>
      </c>
      <c r="F115" s="16"/>
      <c r="G115" s="16"/>
      <c r="H115" s="17"/>
    </row>
    <row r="116" spans="1:8">
      <c r="A116" s="17" t="s">
        <v>3536</v>
      </c>
      <c r="B116" s="17" t="s">
        <v>3537</v>
      </c>
      <c r="C116" s="17" t="s">
        <v>3395</v>
      </c>
      <c r="D116" s="17" t="s">
        <v>3538</v>
      </c>
      <c r="E116" s="16">
        <v>1</v>
      </c>
      <c r="F116" s="16"/>
      <c r="G116" s="16"/>
      <c r="H116" s="17"/>
    </row>
    <row r="117" spans="1:8">
      <c r="A117" s="17" t="s">
        <v>3539</v>
      </c>
      <c r="B117" s="17" t="s">
        <v>3540</v>
      </c>
      <c r="C117" s="17" t="s">
        <v>3395</v>
      </c>
      <c r="D117" s="17" t="s">
        <v>3538</v>
      </c>
      <c r="E117" s="16">
        <v>2</v>
      </c>
      <c r="F117" s="16"/>
      <c r="G117" s="16"/>
      <c r="H117" s="17"/>
    </row>
    <row r="118" spans="1:8">
      <c r="A118" s="17" t="s">
        <v>3541</v>
      </c>
      <c r="B118" s="17" t="s">
        <v>3542</v>
      </c>
      <c r="C118" s="17" t="s">
        <v>3395</v>
      </c>
      <c r="D118" s="17" t="s">
        <v>3538</v>
      </c>
      <c r="E118" s="16">
        <v>3</v>
      </c>
      <c r="F118" s="16"/>
      <c r="G118" s="16"/>
      <c r="H118" s="17"/>
    </row>
    <row r="119" spans="1:8">
      <c r="A119" s="17" t="s">
        <v>3543</v>
      </c>
      <c r="B119" s="17" t="s">
        <v>3544</v>
      </c>
      <c r="C119" s="17" t="s">
        <v>3395</v>
      </c>
      <c r="D119" s="17" t="s">
        <v>3545</v>
      </c>
      <c r="E119" s="16">
        <v>1</v>
      </c>
      <c r="F119" s="16"/>
      <c r="G119" s="16"/>
      <c r="H119" s="17"/>
    </row>
    <row r="120" spans="1:8">
      <c r="A120" s="17" t="s">
        <v>3546</v>
      </c>
      <c r="B120" s="17" t="s">
        <v>3547</v>
      </c>
      <c r="C120" s="17" t="s">
        <v>3395</v>
      </c>
      <c r="D120" s="17" t="s">
        <v>3545</v>
      </c>
      <c r="E120" s="16">
        <v>2</v>
      </c>
      <c r="F120" s="16"/>
      <c r="G120" s="16"/>
      <c r="H120" s="17"/>
    </row>
    <row r="121" spans="1:8">
      <c r="A121" s="17" t="s">
        <v>3548</v>
      </c>
      <c r="B121" s="17" t="s">
        <v>3549</v>
      </c>
      <c r="C121" s="17" t="s">
        <v>3395</v>
      </c>
      <c r="D121" s="17" t="s">
        <v>3545</v>
      </c>
      <c r="E121" s="16">
        <v>3</v>
      </c>
      <c r="F121" s="16"/>
      <c r="G121" s="16"/>
      <c r="H121" s="17"/>
    </row>
    <row r="122" spans="1:8">
      <c r="A122" s="17" t="s">
        <v>3550</v>
      </c>
      <c r="B122" s="17" t="s">
        <v>3551</v>
      </c>
      <c r="C122" s="17" t="s">
        <v>3395</v>
      </c>
      <c r="D122" s="17" t="s">
        <v>3552</v>
      </c>
      <c r="E122" s="16">
        <v>1</v>
      </c>
      <c r="F122" s="16"/>
      <c r="G122" s="16"/>
      <c r="H122" s="17"/>
    </row>
    <row r="123" spans="1:8">
      <c r="A123" s="17" t="s">
        <v>3553</v>
      </c>
      <c r="B123" s="17" t="s">
        <v>3554</v>
      </c>
      <c r="C123" s="17" t="s">
        <v>3395</v>
      </c>
      <c r="D123" s="17" t="s">
        <v>3552</v>
      </c>
      <c r="E123" s="16">
        <v>2</v>
      </c>
      <c r="F123" s="16"/>
      <c r="G123" s="16"/>
      <c r="H123" s="17"/>
    </row>
    <row r="124" spans="1:8">
      <c r="A124" s="17" t="s">
        <v>3555</v>
      </c>
      <c r="B124" s="17" t="s">
        <v>3556</v>
      </c>
      <c r="C124" s="17" t="s">
        <v>3395</v>
      </c>
      <c r="D124" s="17" t="s">
        <v>3552</v>
      </c>
      <c r="E124" s="16">
        <v>3</v>
      </c>
      <c r="F124" s="16"/>
      <c r="G124" s="16"/>
      <c r="H124" s="17"/>
    </row>
    <row r="125" spans="1:8">
      <c r="A125" s="17" t="s">
        <v>3557</v>
      </c>
      <c r="B125" s="17" t="s">
        <v>3558</v>
      </c>
      <c r="C125" s="17" t="s">
        <v>3395</v>
      </c>
      <c r="D125" s="17" t="s">
        <v>3559</v>
      </c>
      <c r="E125" s="16">
        <v>1</v>
      </c>
      <c r="F125" s="16"/>
      <c r="G125" s="16"/>
      <c r="H125" s="17"/>
    </row>
    <row r="126" spans="1:8">
      <c r="A126" s="17" t="s">
        <v>3560</v>
      </c>
      <c r="B126" s="17" t="s">
        <v>3561</v>
      </c>
      <c r="C126" s="17" t="s">
        <v>3395</v>
      </c>
      <c r="D126" s="17" t="s">
        <v>3559</v>
      </c>
      <c r="E126" s="16">
        <v>2</v>
      </c>
      <c r="F126" s="16"/>
      <c r="G126" s="16"/>
      <c r="H126" s="17"/>
    </row>
    <row r="127" spans="1:8">
      <c r="A127" s="17" t="s">
        <v>3562</v>
      </c>
      <c r="B127" s="17" t="s">
        <v>3563</v>
      </c>
      <c r="C127" s="17" t="s">
        <v>3395</v>
      </c>
      <c r="D127" s="17" t="s">
        <v>3559</v>
      </c>
      <c r="E127" s="16">
        <v>3</v>
      </c>
      <c r="F127" s="16"/>
      <c r="G127" s="16"/>
      <c r="H127" s="17"/>
    </row>
    <row r="128" spans="1:8">
      <c r="A128" s="17" t="s">
        <v>3564</v>
      </c>
      <c r="B128" s="17" t="s">
        <v>3565</v>
      </c>
      <c r="C128" s="17" t="s">
        <v>3395</v>
      </c>
      <c r="D128" s="17" t="s">
        <v>3566</v>
      </c>
      <c r="E128" s="16">
        <v>1</v>
      </c>
      <c r="F128" s="16"/>
      <c r="G128" s="16"/>
      <c r="H128" s="17"/>
    </row>
    <row r="129" spans="1:8">
      <c r="A129" s="17" t="s">
        <v>3567</v>
      </c>
      <c r="B129" s="17" t="s">
        <v>3568</v>
      </c>
      <c r="C129" s="17" t="s">
        <v>3395</v>
      </c>
      <c r="D129" s="17" t="s">
        <v>3566</v>
      </c>
      <c r="E129" s="16">
        <v>2</v>
      </c>
      <c r="F129" s="16"/>
      <c r="G129" s="16"/>
      <c r="H129" s="17"/>
    </row>
    <row r="130" spans="1:8">
      <c r="A130" s="17" t="s">
        <v>3569</v>
      </c>
      <c r="B130" s="17" t="s">
        <v>3570</v>
      </c>
      <c r="C130" s="17" t="s">
        <v>3395</v>
      </c>
      <c r="D130" s="17" t="s">
        <v>3566</v>
      </c>
      <c r="E130" s="16">
        <v>3</v>
      </c>
      <c r="F130" s="16"/>
      <c r="G130" s="16"/>
      <c r="H130" s="17"/>
    </row>
    <row r="131" spans="1:8">
      <c r="A131" s="17" t="s">
        <v>3571</v>
      </c>
      <c r="B131" s="17" t="s">
        <v>3572</v>
      </c>
      <c r="C131" s="17" t="s">
        <v>3395</v>
      </c>
      <c r="D131" s="17" t="s">
        <v>3573</v>
      </c>
      <c r="E131" s="16">
        <v>1</v>
      </c>
      <c r="F131" s="16"/>
      <c r="G131" s="16"/>
      <c r="H131" s="17"/>
    </row>
    <row r="132" spans="1:8">
      <c r="A132" s="17" t="s">
        <v>3574</v>
      </c>
      <c r="B132" s="17" t="s">
        <v>3575</v>
      </c>
      <c r="C132" s="17" t="s">
        <v>3395</v>
      </c>
      <c r="D132" s="17" t="s">
        <v>3573</v>
      </c>
      <c r="E132" s="16">
        <v>2</v>
      </c>
      <c r="F132" s="16"/>
      <c r="G132" s="16"/>
      <c r="H132" s="17"/>
    </row>
    <row r="133" spans="1:8">
      <c r="A133" s="17" t="s">
        <v>3576</v>
      </c>
      <c r="B133" s="17" t="s">
        <v>3577</v>
      </c>
      <c r="C133" s="17" t="s">
        <v>3395</v>
      </c>
      <c r="D133" s="17" t="s">
        <v>3573</v>
      </c>
      <c r="E133" s="16">
        <v>3</v>
      </c>
      <c r="F133" s="16"/>
      <c r="G133" s="16"/>
      <c r="H133" s="17"/>
    </row>
    <row r="134" spans="1:8">
      <c r="A134" s="17" t="s">
        <v>3578</v>
      </c>
      <c r="B134" s="17" t="s">
        <v>3579</v>
      </c>
      <c r="C134" s="17" t="s">
        <v>3395</v>
      </c>
      <c r="D134" s="24" t="s">
        <v>3580</v>
      </c>
      <c r="E134" s="16">
        <v>2</v>
      </c>
      <c r="F134" s="16"/>
      <c r="G134" s="16"/>
      <c r="H134" s="17"/>
    </row>
    <row r="135" spans="1:8">
      <c r="A135" s="17" t="s">
        <v>3581</v>
      </c>
      <c r="B135" s="17" t="s">
        <v>3582</v>
      </c>
      <c r="C135" s="17" t="s">
        <v>3395</v>
      </c>
      <c r="D135" s="24" t="s">
        <v>3580</v>
      </c>
      <c r="E135" s="16">
        <v>3</v>
      </c>
      <c r="F135" s="16"/>
      <c r="G135" s="16"/>
      <c r="H135" s="17"/>
    </row>
    <row r="136" spans="1:8">
      <c r="A136" s="17" t="s">
        <v>3583</v>
      </c>
      <c r="B136" s="17" t="s">
        <v>3584</v>
      </c>
      <c r="C136" s="17" t="s">
        <v>3395</v>
      </c>
      <c r="D136" s="24" t="s">
        <v>3580</v>
      </c>
      <c r="E136" s="16">
        <v>5</v>
      </c>
      <c r="F136" s="16"/>
      <c r="G136" s="16"/>
      <c r="H136" s="17"/>
    </row>
    <row r="137" spans="1:8">
      <c r="A137" s="17" t="s">
        <v>3585</v>
      </c>
      <c r="B137" s="26" t="s">
        <v>3586</v>
      </c>
      <c r="C137" s="17" t="s">
        <v>3526</v>
      </c>
      <c r="D137" s="24" t="s">
        <v>3587</v>
      </c>
      <c r="E137" s="16"/>
      <c r="F137" s="16">
        <v>-0.1</v>
      </c>
      <c r="G137" s="16"/>
      <c r="H137" s="17"/>
    </row>
    <row r="138" spans="1:8">
      <c r="A138" s="17" t="s">
        <v>3588</v>
      </c>
      <c r="B138" s="26" t="s">
        <v>3589</v>
      </c>
      <c r="C138" s="17" t="s">
        <v>3526</v>
      </c>
      <c r="D138" s="24" t="s">
        <v>3587</v>
      </c>
      <c r="E138" s="16"/>
      <c r="F138" s="16">
        <v>-0.15</v>
      </c>
      <c r="G138" s="16"/>
      <c r="H138" s="17"/>
    </row>
    <row r="139" spans="1:8">
      <c r="A139" s="17" t="s">
        <v>3590</v>
      </c>
      <c r="B139" s="26" t="s">
        <v>3591</v>
      </c>
      <c r="C139" s="17" t="s">
        <v>3526</v>
      </c>
      <c r="D139" s="24" t="s">
        <v>3587</v>
      </c>
      <c r="E139" s="16"/>
      <c r="F139" s="16">
        <v>-0.2</v>
      </c>
      <c r="G139" s="16"/>
      <c r="H139" s="17"/>
    </row>
    <row r="140" spans="1:8">
      <c r="A140" s="17" t="s">
        <v>3592</v>
      </c>
      <c r="B140" s="17" t="s">
        <v>3593</v>
      </c>
      <c r="C140" s="17" t="s">
        <v>3594</v>
      </c>
      <c r="D140" s="24" t="s">
        <v>3595</v>
      </c>
      <c r="E140" s="16">
        <v>50</v>
      </c>
      <c r="F140" s="16"/>
      <c r="G140" s="16"/>
      <c r="H140" s="17"/>
    </row>
    <row r="141" spans="1:8">
      <c r="A141" s="17" t="s">
        <v>3596</v>
      </c>
      <c r="B141" s="17" t="s">
        <v>3597</v>
      </c>
      <c r="C141" s="17" t="s">
        <v>3594</v>
      </c>
      <c r="D141" s="24" t="s">
        <v>3595</v>
      </c>
      <c r="E141" s="16">
        <v>80</v>
      </c>
      <c r="F141" s="16"/>
      <c r="G141" s="16"/>
      <c r="H141" s="17"/>
    </row>
    <row r="142" spans="1:8">
      <c r="A142" s="17" t="s">
        <v>3598</v>
      </c>
      <c r="B142" s="17" t="s">
        <v>3599</v>
      </c>
      <c r="C142" s="17" t="s">
        <v>3594</v>
      </c>
      <c r="D142" s="24" t="s">
        <v>3595</v>
      </c>
      <c r="E142" s="16">
        <v>100</v>
      </c>
      <c r="F142" s="16"/>
      <c r="G142" s="16"/>
      <c r="H142" s="17"/>
    </row>
    <row r="143" spans="1:8">
      <c r="A143" s="17" t="s">
        <v>3600</v>
      </c>
      <c r="B143" s="17" t="s">
        <v>3601</v>
      </c>
      <c r="C143" s="17" t="s">
        <v>3594</v>
      </c>
      <c r="D143" s="24" t="s">
        <v>3602</v>
      </c>
      <c r="E143" s="16">
        <v>50</v>
      </c>
      <c r="F143" s="16"/>
      <c r="G143" s="16"/>
      <c r="H143" s="17"/>
    </row>
    <row r="144" spans="1:8">
      <c r="A144" s="17" t="s">
        <v>3603</v>
      </c>
      <c r="B144" s="17" t="s">
        <v>3604</v>
      </c>
      <c r="C144" s="17" t="s">
        <v>3594</v>
      </c>
      <c r="D144" s="24" t="s">
        <v>3602</v>
      </c>
      <c r="E144" s="16">
        <v>80</v>
      </c>
      <c r="F144" s="16"/>
      <c r="G144" s="16"/>
      <c r="H144" s="17"/>
    </row>
    <row r="145" spans="1:8">
      <c r="A145" s="17" t="s">
        <v>3605</v>
      </c>
      <c r="B145" s="17" t="s">
        <v>3606</v>
      </c>
      <c r="C145" s="17" t="s">
        <v>3594</v>
      </c>
      <c r="D145" s="24" t="s">
        <v>3602</v>
      </c>
      <c r="E145" s="16">
        <v>100</v>
      </c>
      <c r="F145" s="16"/>
      <c r="G145" s="16"/>
      <c r="H145" s="17"/>
    </row>
    <row r="146" spans="1:8">
      <c r="A146" s="17" t="s">
        <v>3607</v>
      </c>
      <c r="B146" s="17" t="s">
        <v>3608</v>
      </c>
      <c r="C146" s="17" t="s">
        <v>3594</v>
      </c>
      <c r="D146" s="24" t="s">
        <v>3609</v>
      </c>
      <c r="E146" s="16">
        <v>50</v>
      </c>
      <c r="F146" s="16"/>
      <c r="G146" s="16"/>
      <c r="H146" s="17"/>
    </row>
    <row r="147" spans="1:8">
      <c r="A147" s="17" t="s">
        <v>3610</v>
      </c>
      <c r="B147" s="17" t="s">
        <v>3611</v>
      </c>
      <c r="C147" s="17" t="s">
        <v>3594</v>
      </c>
      <c r="D147" s="24" t="s">
        <v>3609</v>
      </c>
      <c r="E147" s="16">
        <v>80</v>
      </c>
      <c r="F147" s="16"/>
      <c r="G147" s="16"/>
      <c r="H147" s="17"/>
    </row>
    <row r="148" spans="1:8">
      <c r="A148" s="17" t="s">
        <v>3612</v>
      </c>
      <c r="B148" s="17" t="s">
        <v>3613</v>
      </c>
      <c r="C148" s="17" t="s">
        <v>3594</v>
      </c>
      <c r="D148" s="24" t="s">
        <v>3609</v>
      </c>
      <c r="E148" s="16">
        <v>100</v>
      </c>
      <c r="F148" s="16"/>
      <c r="G148" s="16"/>
      <c r="H148" s="17"/>
    </row>
    <row r="149" spans="1:8">
      <c r="A149" s="17" t="s">
        <v>3614</v>
      </c>
      <c r="B149" s="17" t="s">
        <v>3615</v>
      </c>
      <c r="C149" s="17" t="s">
        <v>3395</v>
      </c>
      <c r="D149" s="24" t="s">
        <v>3467</v>
      </c>
      <c r="E149" s="16">
        <v>20</v>
      </c>
      <c r="F149" s="16"/>
      <c r="G149" s="16"/>
      <c r="H149" s="17" t="s">
        <v>3616</v>
      </c>
    </row>
    <row r="150" spans="1:8">
      <c r="A150" s="17" t="s">
        <v>3617</v>
      </c>
      <c r="B150" s="17" t="s">
        <v>3618</v>
      </c>
      <c r="C150" s="17" t="s">
        <v>3395</v>
      </c>
      <c r="D150" s="24" t="s">
        <v>3467</v>
      </c>
      <c r="E150" s="16">
        <v>30</v>
      </c>
      <c r="F150" s="16"/>
      <c r="G150" s="16"/>
      <c r="H150" s="17" t="s">
        <v>3619</v>
      </c>
    </row>
    <row r="151" spans="1:8">
      <c r="A151" s="17" t="s">
        <v>3620</v>
      </c>
      <c r="B151" s="17" t="s">
        <v>3621</v>
      </c>
      <c r="C151" s="17" t="s">
        <v>3395</v>
      </c>
      <c r="D151" s="17" t="s">
        <v>3622</v>
      </c>
      <c r="E151" s="16"/>
      <c r="F151" s="16">
        <v>0.03</v>
      </c>
      <c r="G151" s="16"/>
      <c r="H151" s="17"/>
    </row>
    <row r="152" spans="1:8">
      <c r="A152" s="17" t="s">
        <v>3623</v>
      </c>
      <c r="B152" s="17" t="s">
        <v>3624</v>
      </c>
      <c r="C152" s="17" t="s">
        <v>3395</v>
      </c>
      <c r="D152" s="17" t="s">
        <v>3622</v>
      </c>
      <c r="E152" s="16"/>
      <c r="F152" s="16">
        <v>0.04</v>
      </c>
      <c r="G152" s="16"/>
      <c r="H152" s="17"/>
    </row>
    <row r="153" spans="1:8">
      <c r="A153" s="17" t="s">
        <v>3625</v>
      </c>
      <c r="B153" s="17" t="s">
        <v>3626</v>
      </c>
      <c r="C153" s="17" t="s">
        <v>3395</v>
      </c>
      <c r="D153" s="17" t="s">
        <v>3622</v>
      </c>
      <c r="E153" s="16"/>
      <c r="F153" s="16">
        <v>0.05</v>
      </c>
      <c r="G153" s="16"/>
      <c r="H153" s="17"/>
    </row>
    <row r="154" spans="1:8">
      <c r="A154" s="17" t="s">
        <v>3627</v>
      </c>
      <c r="B154" s="17" t="s">
        <v>3628</v>
      </c>
      <c r="C154" s="17" t="s">
        <v>3395</v>
      </c>
      <c r="D154" s="17" t="s">
        <v>3622</v>
      </c>
      <c r="E154" s="16"/>
      <c r="F154" s="16">
        <v>0.06</v>
      </c>
      <c r="G154" s="16"/>
      <c r="H154" s="17"/>
    </row>
    <row r="155" spans="1:8">
      <c r="A155" s="17" t="s">
        <v>3629</v>
      </c>
      <c r="B155" s="17" t="s">
        <v>3630</v>
      </c>
      <c r="C155" s="17" t="s">
        <v>3395</v>
      </c>
      <c r="D155" s="17" t="s">
        <v>3622</v>
      </c>
      <c r="E155" s="16"/>
      <c r="F155" s="16">
        <v>0.08</v>
      </c>
      <c r="G155" s="16"/>
      <c r="H155" s="17"/>
    </row>
    <row r="156" spans="1:8">
      <c r="A156" s="17" t="s">
        <v>3631</v>
      </c>
      <c r="B156" s="17" t="s">
        <v>3632</v>
      </c>
      <c r="C156" s="17" t="s">
        <v>3395</v>
      </c>
      <c r="D156" s="17" t="s">
        <v>3622</v>
      </c>
      <c r="E156" s="16"/>
      <c r="F156" s="16">
        <v>0.1</v>
      </c>
      <c r="G156" s="16"/>
      <c r="H156" s="17"/>
    </row>
    <row r="157" spans="1:8">
      <c r="A157" s="17" t="s">
        <v>3633</v>
      </c>
      <c r="B157" s="17" t="s">
        <v>3634</v>
      </c>
      <c r="C157" s="17" t="s">
        <v>3594</v>
      </c>
      <c r="D157" s="17" t="s">
        <v>3635</v>
      </c>
      <c r="E157" s="16"/>
      <c r="F157" s="16">
        <v>-0.05</v>
      </c>
      <c r="G157" s="16"/>
      <c r="H157" s="17"/>
    </row>
    <row r="158" spans="1:8">
      <c r="A158" s="17" t="s">
        <v>3636</v>
      </c>
      <c r="B158" s="17" t="s">
        <v>3637</v>
      </c>
      <c r="C158" s="17" t="s">
        <v>3594</v>
      </c>
      <c r="D158" s="17" t="s">
        <v>3635</v>
      </c>
      <c r="E158" s="16"/>
      <c r="F158" s="16">
        <v>-0.1</v>
      </c>
      <c r="G158" s="16"/>
      <c r="H158" s="17"/>
    </row>
    <row r="159" spans="1:8">
      <c r="A159" s="17" t="s">
        <v>3638</v>
      </c>
      <c r="B159" s="17" t="s">
        <v>3639</v>
      </c>
      <c r="C159" s="17" t="s">
        <v>3594</v>
      </c>
      <c r="D159" s="17" t="s">
        <v>3635</v>
      </c>
      <c r="E159" s="16"/>
      <c r="F159" s="16">
        <v>-0.2</v>
      </c>
      <c r="G159" s="16"/>
      <c r="H159" s="17"/>
    </row>
    <row r="160" spans="1:8">
      <c r="A160" s="17" t="s">
        <v>3640</v>
      </c>
      <c r="B160" s="17" t="s">
        <v>3641</v>
      </c>
      <c r="C160" s="17" t="s">
        <v>3395</v>
      </c>
      <c r="D160" s="17" t="s">
        <v>3642</v>
      </c>
      <c r="E160" s="16"/>
      <c r="F160" s="16">
        <v>-0.1</v>
      </c>
      <c r="G160" s="16"/>
      <c r="H160" s="17"/>
    </row>
    <row r="161" spans="1:8">
      <c r="A161" s="17" t="s">
        <v>3643</v>
      </c>
      <c r="B161" s="17" t="s">
        <v>3644</v>
      </c>
      <c r="C161" s="17" t="s">
        <v>3395</v>
      </c>
      <c r="D161" s="17" t="s">
        <v>3642</v>
      </c>
      <c r="E161" s="16"/>
      <c r="F161" s="16">
        <v>-0.2</v>
      </c>
      <c r="G161" s="16"/>
      <c r="H161" s="17"/>
    </row>
    <row r="162" spans="1:8">
      <c r="A162" s="17" t="s">
        <v>3645</v>
      </c>
      <c r="B162" s="17" t="s">
        <v>3646</v>
      </c>
      <c r="C162" s="17" t="s">
        <v>3395</v>
      </c>
      <c r="D162" s="17" t="s">
        <v>3642</v>
      </c>
      <c r="E162" s="16"/>
      <c r="F162" s="16">
        <v>-0.3</v>
      </c>
      <c r="G162" s="16"/>
      <c r="H162" s="17"/>
    </row>
    <row r="163" spans="1:8">
      <c r="A163" s="17" t="s">
        <v>3647</v>
      </c>
      <c r="B163" s="17" t="s">
        <v>3648</v>
      </c>
      <c r="C163" s="17" t="s">
        <v>3395</v>
      </c>
      <c r="D163" s="24" t="s">
        <v>3461</v>
      </c>
      <c r="E163" s="16">
        <v>5</v>
      </c>
      <c r="F163" s="16"/>
      <c r="G163" s="16"/>
      <c r="H163" s="17"/>
    </row>
    <row r="164" spans="1:8">
      <c r="A164" s="17" t="s">
        <v>3649</v>
      </c>
      <c r="B164" s="17" t="s">
        <v>3650</v>
      </c>
      <c r="C164" s="17" t="s">
        <v>3651</v>
      </c>
      <c r="D164" s="17" t="s">
        <v>3652</v>
      </c>
      <c r="E164" s="16">
        <v>1</v>
      </c>
      <c r="F164" s="16"/>
      <c r="G164" s="16"/>
      <c r="H164" s="17"/>
    </row>
    <row r="165" spans="1:8">
      <c r="A165" s="17" t="s">
        <v>3653</v>
      </c>
      <c r="B165" s="17" t="s">
        <v>3654</v>
      </c>
      <c r="C165" s="17" t="s">
        <v>3651</v>
      </c>
      <c r="D165" s="17" t="s">
        <v>3652</v>
      </c>
      <c r="E165" s="16">
        <v>2</v>
      </c>
      <c r="F165" s="16"/>
      <c r="G165" s="16"/>
      <c r="H165" s="17"/>
    </row>
    <row r="166" spans="1:8">
      <c r="A166" s="17" t="s">
        <v>3655</v>
      </c>
      <c r="B166" s="17" t="s">
        <v>3656</v>
      </c>
      <c r="C166" s="17" t="s">
        <v>3651</v>
      </c>
      <c r="D166" s="17" t="s">
        <v>3652</v>
      </c>
      <c r="E166" s="16">
        <v>3</v>
      </c>
      <c r="F166" s="16"/>
      <c r="G166" s="16"/>
      <c r="H166" s="17"/>
    </row>
    <row r="167" spans="1:8">
      <c r="A167" s="17"/>
      <c r="B167" s="17"/>
      <c r="C167" s="17"/>
      <c r="D167" s="17"/>
      <c r="E167" s="16"/>
      <c r="F167" s="16"/>
      <c r="G167" s="16"/>
      <c r="H167" s="17"/>
    </row>
    <row r="168" spans="1:8">
      <c r="A168" s="17"/>
      <c r="B168" s="17"/>
      <c r="C168" s="17"/>
      <c r="D168" s="17"/>
      <c r="E168" s="16"/>
      <c r="F168" s="16"/>
      <c r="G168" s="16"/>
      <c r="H168" s="17"/>
    </row>
    <row r="169" spans="1:8">
      <c r="A169" s="17"/>
      <c r="B169" s="17"/>
      <c r="C169" s="17"/>
      <c r="D169" s="17"/>
      <c r="E169" s="16"/>
      <c r="F169" s="16"/>
      <c r="G169" s="16"/>
      <c r="H169" s="17"/>
    </row>
    <row r="170" spans="1:8">
      <c r="A170" s="17"/>
      <c r="B170" s="17"/>
      <c r="C170" s="17"/>
      <c r="D170" s="17"/>
      <c r="E170" s="16"/>
      <c r="F170" s="16"/>
      <c r="G170" s="16"/>
      <c r="H170" s="17"/>
    </row>
    <row r="171" spans="1:8">
      <c r="A171" s="17"/>
      <c r="B171" s="17"/>
      <c r="C171" s="17"/>
      <c r="D171" s="17"/>
      <c r="E171" s="16"/>
      <c r="F171" s="16"/>
      <c r="G171" s="16"/>
      <c r="H171" s="17"/>
    </row>
    <row r="172" spans="1:8">
      <c r="A172" s="17"/>
      <c r="B172" s="17"/>
      <c r="C172" s="17"/>
      <c r="D172" s="17"/>
      <c r="E172" s="16"/>
      <c r="F172" s="16"/>
      <c r="G172" s="16"/>
      <c r="H172" s="17"/>
    </row>
    <row r="173" spans="1:8">
      <c r="A173" s="17"/>
      <c r="B173" s="17"/>
      <c r="C173" s="17"/>
      <c r="D173" s="17"/>
      <c r="E173" s="16"/>
      <c r="F173" s="16"/>
      <c r="G173" s="16"/>
      <c r="H173" s="17"/>
    </row>
    <row r="174" spans="1:8">
      <c r="A174" s="17"/>
      <c r="B174" s="17"/>
      <c r="C174" s="17"/>
      <c r="D174" s="17"/>
      <c r="E174" s="16"/>
      <c r="F174" s="16"/>
      <c r="G174" s="16"/>
      <c r="H174" s="17"/>
    </row>
    <row r="175" spans="1:8">
      <c r="A175" s="17"/>
      <c r="B175" s="17"/>
      <c r="C175" s="17"/>
      <c r="D175" s="17"/>
      <c r="E175" s="16"/>
      <c r="F175" s="16"/>
      <c r="G175" s="16"/>
      <c r="H175" s="17"/>
    </row>
    <row r="176" spans="1:8">
      <c r="A176" s="17"/>
      <c r="B176" s="17"/>
      <c r="C176" s="17"/>
      <c r="D176" s="17"/>
      <c r="E176" s="16"/>
      <c r="F176" s="16"/>
      <c r="G176" s="16"/>
      <c r="H176" s="17"/>
    </row>
    <row r="177" spans="1:8">
      <c r="A177" s="17"/>
      <c r="B177" s="17"/>
      <c r="C177" s="17"/>
      <c r="D177" s="17"/>
      <c r="E177" s="16"/>
      <c r="F177" s="16"/>
      <c r="G177" s="16"/>
      <c r="H177" s="17"/>
    </row>
    <row r="178" spans="1:8">
      <c r="A178" s="17"/>
      <c r="B178" s="17"/>
      <c r="C178" s="17"/>
      <c r="D178" s="17"/>
      <c r="E178" s="16"/>
      <c r="F178" s="16"/>
      <c r="G178" s="16"/>
      <c r="H178" s="17"/>
    </row>
    <row r="179" spans="1:8">
      <c r="A179" s="17"/>
      <c r="B179" s="17"/>
      <c r="C179" s="17"/>
      <c r="D179" s="17"/>
      <c r="E179" s="16"/>
      <c r="F179" s="16"/>
      <c r="G179" s="16"/>
      <c r="H179" s="17"/>
    </row>
    <row r="180" spans="1:8">
      <c r="A180" s="17"/>
      <c r="B180" s="17"/>
      <c r="C180" s="17"/>
      <c r="D180" s="17"/>
      <c r="E180" s="16"/>
      <c r="F180" s="16"/>
      <c r="G180" s="16"/>
      <c r="H180" s="17"/>
    </row>
    <row r="181" spans="1:8">
      <c r="A181" s="17"/>
      <c r="B181" s="17"/>
      <c r="C181" s="17"/>
      <c r="D181" s="17"/>
      <c r="E181" s="16"/>
      <c r="F181" s="16"/>
      <c r="G181" s="16"/>
      <c r="H181" s="17"/>
    </row>
    <row r="182" spans="1:8">
      <c r="A182" s="17"/>
      <c r="B182" s="17"/>
      <c r="C182" s="17"/>
      <c r="D182" s="17"/>
      <c r="E182" s="16"/>
      <c r="F182" s="16"/>
      <c r="G182" s="16"/>
      <c r="H182" s="17"/>
    </row>
    <row r="183" spans="1:8">
      <c r="A183" s="17"/>
      <c r="B183" s="17"/>
      <c r="C183" s="17"/>
      <c r="D183" s="17"/>
      <c r="E183" s="16"/>
      <c r="F183" s="16"/>
      <c r="G183" s="16"/>
      <c r="H183" s="17"/>
    </row>
    <row r="184" spans="1:8">
      <c r="A184" s="17"/>
      <c r="B184" s="17"/>
      <c r="C184" s="17"/>
      <c r="D184" s="17"/>
      <c r="E184" s="16"/>
      <c r="F184" s="16"/>
      <c r="G184" s="16"/>
      <c r="H184" s="17"/>
    </row>
    <row r="185" spans="1:8">
      <c r="A185" s="17"/>
      <c r="B185" s="17"/>
      <c r="C185" s="17"/>
      <c r="D185" s="17"/>
      <c r="E185" s="16"/>
      <c r="F185" s="16"/>
      <c r="G185" s="16"/>
      <c r="H185" s="17"/>
    </row>
    <row r="186" spans="1:8">
      <c r="A186" s="17"/>
      <c r="B186" s="17"/>
      <c r="C186" s="17"/>
      <c r="D186" s="17"/>
      <c r="E186" s="16"/>
      <c r="F186" s="16"/>
      <c r="G186" s="16"/>
      <c r="H186" s="17"/>
    </row>
    <row r="187" spans="1:8">
      <c r="A187" s="17"/>
      <c r="B187" s="17"/>
      <c r="C187" s="17"/>
      <c r="D187" s="17"/>
      <c r="E187" s="16"/>
      <c r="F187" s="16"/>
      <c r="G187" s="16"/>
      <c r="H187" s="17"/>
    </row>
    <row r="188" spans="1:8">
      <c r="A188" s="17"/>
      <c r="B188" s="17"/>
      <c r="C188" s="17"/>
      <c r="D188" s="17"/>
      <c r="E188" s="16"/>
      <c r="F188" s="16"/>
      <c r="G188" s="16"/>
      <c r="H188" s="17"/>
    </row>
    <row r="189" spans="1:8">
      <c r="A189" s="17"/>
      <c r="B189" s="17"/>
      <c r="C189" s="17"/>
      <c r="D189" s="17"/>
      <c r="E189" s="16"/>
      <c r="F189" s="16"/>
      <c r="G189" s="16"/>
      <c r="H189" s="17"/>
    </row>
    <row r="190" spans="1:8">
      <c r="A190" s="17"/>
      <c r="B190" s="17"/>
      <c r="C190" s="17"/>
      <c r="D190" s="17"/>
      <c r="E190" s="16"/>
      <c r="F190" s="16"/>
      <c r="G190" s="16"/>
      <c r="H190" s="17"/>
    </row>
    <row r="191" spans="1:8">
      <c r="A191" s="17"/>
      <c r="B191" s="17"/>
      <c r="C191" s="17"/>
      <c r="D191" s="17"/>
      <c r="E191" s="16"/>
      <c r="F191" s="16"/>
      <c r="G191" s="16"/>
      <c r="H191" s="17"/>
    </row>
    <row r="192" spans="1:8">
      <c r="A192" s="17"/>
      <c r="B192" s="17"/>
      <c r="C192" s="17"/>
      <c r="D192" s="17"/>
      <c r="E192" s="16"/>
      <c r="F192" s="16"/>
      <c r="G192" s="16"/>
      <c r="H192" s="17"/>
    </row>
    <row r="193" spans="1:8">
      <c r="A193" s="17"/>
      <c r="B193" s="17"/>
      <c r="C193" s="17"/>
      <c r="D193" s="17"/>
      <c r="E193" s="16"/>
      <c r="F193" s="16"/>
      <c r="G193" s="16"/>
      <c r="H193" s="17"/>
    </row>
    <row r="194" spans="1:8">
      <c r="A194" s="17"/>
      <c r="B194" s="17"/>
      <c r="C194" s="17"/>
      <c r="D194" s="17"/>
      <c r="E194" s="16"/>
      <c r="F194" s="16"/>
      <c r="G194" s="16"/>
      <c r="H194" s="17"/>
    </row>
    <row r="195" spans="1:8">
      <c r="A195" s="17"/>
      <c r="B195" s="17"/>
      <c r="C195" s="17"/>
      <c r="D195" s="17"/>
      <c r="E195" s="16"/>
      <c r="F195" s="16"/>
      <c r="G195" s="16"/>
      <c r="H195" s="17"/>
    </row>
    <row r="196" spans="1:8">
      <c r="A196" s="17"/>
      <c r="B196" s="17"/>
      <c r="C196" s="17"/>
      <c r="D196" s="17"/>
      <c r="E196" s="16"/>
      <c r="F196" s="16"/>
      <c r="G196" s="16"/>
      <c r="H196" s="17"/>
    </row>
    <row r="197" spans="1:8">
      <c r="A197" s="17"/>
      <c r="B197" s="17"/>
      <c r="C197" s="17"/>
      <c r="D197" s="17"/>
      <c r="E197" s="16"/>
      <c r="F197" s="16"/>
      <c r="G197" s="16"/>
      <c r="H197" s="17"/>
    </row>
    <row r="198" spans="1:8">
      <c r="A198" s="17"/>
      <c r="B198" s="17"/>
      <c r="C198" s="17"/>
      <c r="D198" s="17"/>
      <c r="E198" s="16"/>
      <c r="F198" s="16"/>
      <c r="G198" s="16"/>
      <c r="H198" s="17"/>
    </row>
    <row r="199" spans="1:8">
      <c r="A199" s="17"/>
      <c r="B199" s="17"/>
      <c r="C199" s="17"/>
      <c r="D199" s="17"/>
      <c r="E199" s="16"/>
      <c r="F199" s="16"/>
      <c r="G199" s="16"/>
      <c r="H199" s="17"/>
    </row>
    <row r="200" spans="1:8">
      <c r="A200" s="17"/>
      <c r="B200" s="17"/>
      <c r="C200" s="17"/>
      <c r="D200" s="17"/>
      <c r="E200" s="16"/>
      <c r="F200" s="16"/>
      <c r="G200" s="16"/>
      <c r="H200" s="17"/>
    </row>
    <row r="201" spans="1:8">
      <c r="A201" s="17"/>
      <c r="B201" s="17"/>
      <c r="C201" s="17"/>
      <c r="D201" s="17"/>
      <c r="E201" s="16"/>
      <c r="F201" s="16"/>
      <c r="G201" s="16"/>
      <c r="H201" s="17"/>
    </row>
    <row r="202" spans="1:8">
      <c r="A202" s="17"/>
      <c r="B202" s="17"/>
      <c r="C202" s="17"/>
      <c r="D202" s="17"/>
      <c r="E202" s="16"/>
      <c r="F202" s="16"/>
      <c r="G202" s="16"/>
      <c r="H202" s="17"/>
    </row>
    <row r="203" spans="1:8">
      <c r="A203" s="17"/>
      <c r="B203" s="17"/>
      <c r="C203" s="17"/>
      <c r="D203" s="17"/>
      <c r="E203" s="16"/>
      <c r="F203" s="16"/>
      <c r="G203" s="16"/>
      <c r="H203" s="17"/>
    </row>
    <row r="204" spans="1:8">
      <c r="A204" s="17"/>
      <c r="B204" s="17"/>
      <c r="C204" s="17"/>
      <c r="D204" s="17"/>
      <c r="E204" s="16"/>
      <c r="F204" s="16"/>
      <c r="G204" s="16"/>
      <c r="H204" s="17"/>
    </row>
    <row r="205" spans="1:8">
      <c r="A205" s="17"/>
      <c r="B205" s="17"/>
      <c r="C205" s="17"/>
      <c r="D205" s="17"/>
      <c r="E205" s="16"/>
      <c r="F205" s="16"/>
      <c r="G205" s="16"/>
      <c r="H205" s="17"/>
    </row>
    <row r="206" spans="1:8">
      <c r="A206" s="17"/>
      <c r="B206" s="17"/>
      <c r="C206" s="17"/>
      <c r="D206" s="17"/>
      <c r="E206" s="16"/>
      <c r="F206" s="16"/>
      <c r="G206" s="16"/>
      <c r="H206" s="17"/>
    </row>
    <row r="207" spans="1:8">
      <c r="A207" s="17"/>
      <c r="B207" s="17"/>
      <c r="C207" s="17"/>
      <c r="D207" s="17"/>
      <c r="E207" s="16"/>
      <c r="F207" s="16"/>
      <c r="G207" s="16"/>
      <c r="H207" s="17"/>
    </row>
    <row r="208" spans="1:8">
      <c r="A208" s="17"/>
      <c r="B208" s="17"/>
      <c r="C208" s="17"/>
      <c r="D208" s="17"/>
      <c r="E208" s="16"/>
      <c r="F208" s="16"/>
      <c r="G208" s="16"/>
      <c r="H208" s="17"/>
    </row>
    <row r="209" spans="1:8">
      <c r="A209" s="17"/>
      <c r="B209" s="17"/>
      <c r="C209" s="17"/>
      <c r="D209" s="17"/>
      <c r="E209" s="16"/>
      <c r="F209" s="16"/>
      <c r="G209" s="16"/>
      <c r="H209" s="17"/>
    </row>
    <row r="210" spans="1:8">
      <c r="A210" s="17"/>
      <c r="B210" s="17"/>
      <c r="C210" s="17"/>
      <c r="D210" s="17"/>
      <c r="E210" s="16"/>
      <c r="F210" s="16"/>
      <c r="G210" s="16"/>
      <c r="H210" s="17"/>
    </row>
    <row r="211" spans="1:8">
      <c r="A211" s="17"/>
      <c r="B211" s="17"/>
      <c r="C211" s="17"/>
      <c r="D211" s="17"/>
      <c r="E211" s="16"/>
      <c r="F211" s="16"/>
      <c r="G211" s="16"/>
      <c r="H211" s="17"/>
    </row>
    <row r="212" spans="1:8">
      <c r="A212" s="17"/>
      <c r="B212" s="17"/>
      <c r="C212" s="17"/>
      <c r="D212" s="17"/>
      <c r="E212" s="16"/>
      <c r="F212" s="16"/>
      <c r="G212" s="16"/>
      <c r="H212" s="17"/>
    </row>
    <row r="213" spans="1:8">
      <c r="A213" s="17"/>
      <c r="B213" s="17"/>
      <c r="C213" s="17"/>
      <c r="D213" s="17"/>
      <c r="E213" s="16"/>
      <c r="F213" s="16"/>
      <c r="G213" s="16"/>
      <c r="H213" s="17"/>
    </row>
    <row r="214" spans="1:8">
      <c r="A214" s="17"/>
      <c r="B214" s="17"/>
      <c r="C214" s="17"/>
      <c r="D214" s="17"/>
      <c r="E214" s="16"/>
      <c r="F214" s="16"/>
      <c r="G214" s="16"/>
      <c r="H214" s="17"/>
    </row>
    <row r="215" spans="1:8">
      <c r="A215" s="17"/>
      <c r="B215" s="17"/>
      <c r="C215" s="17"/>
      <c r="D215" s="17"/>
      <c r="E215" s="16"/>
      <c r="F215" s="16"/>
      <c r="G215" s="16"/>
      <c r="H215" s="17"/>
    </row>
    <row r="216" spans="1:8">
      <c r="A216" s="17"/>
      <c r="B216" s="17"/>
      <c r="C216" s="17"/>
      <c r="D216" s="17"/>
      <c r="E216" s="16"/>
      <c r="F216" s="16"/>
      <c r="G216" s="16"/>
      <c r="H216" s="17"/>
    </row>
    <row r="217" spans="1:8">
      <c r="A217" s="17"/>
      <c r="B217" s="17"/>
      <c r="C217" s="17"/>
      <c r="D217" s="17"/>
      <c r="E217" s="16"/>
      <c r="F217" s="16"/>
      <c r="G217" s="16"/>
      <c r="H217" s="17"/>
    </row>
    <row r="218" spans="1:8">
      <c r="A218" s="17"/>
      <c r="B218" s="17"/>
      <c r="C218" s="17"/>
      <c r="D218" s="17"/>
      <c r="E218" s="16"/>
      <c r="F218" s="16"/>
      <c r="G218" s="16"/>
      <c r="H218" s="17"/>
    </row>
    <row r="219" spans="1:8">
      <c r="A219" s="17"/>
      <c r="B219" s="17"/>
      <c r="C219" s="17"/>
      <c r="D219" s="17"/>
      <c r="E219" s="16"/>
      <c r="F219" s="16"/>
      <c r="G219" s="16"/>
      <c r="H219" s="17"/>
    </row>
    <row r="220" spans="1:8">
      <c r="A220" s="17"/>
      <c r="B220" s="17"/>
      <c r="C220" s="17"/>
      <c r="D220" s="17"/>
      <c r="E220" s="16"/>
      <c r="F220" s="16"/>
      <c r="G220" s="16"/>
      <c r="H220" s="17"/>
    </row>
    <row r="221" spans="1:8">
      <c r="A221" s="17"/>
      <c r="B221" s="17"/>
      <c r="C221" s="17"/>
      <c r="D221" s="17"/>
      <c r="E221" s="16"/>
      <c r="F221" s="16"/>
      <c r="G221" s="16"/>
      <c r="H221" s="17"/>
    </row>
    <row r="222" spans="1:8">
      <c r="A222" s="17"/>
      <c r="B222" s="17"/>
      <c r="C222" s="17"/>
      <c r="D222" s="17"/>
      <c r="E222" s="16"/>
      <c r="F222" s="16"/>
      <c r="G222" s="16"/>
      <c r="H222" s="17"/>
    </row>
    <row r="223" spans="1:8">
      <c r="A223" s="17"/>
      <c r="B223" s="17"/>
      <c r="C223" s="17"/>
      <c r="D223" s="17"/>
      <c r="E223" s="16"/>
      <c r="F223" s="16"/>
      <c r="G223" s="16"/>
      <c r="H223" s="17"/>
    </row>
    <row r="224" spans="1:8">
      <c r="A224" s="17"/>
      <c r="B224" s="17"/>
      <c r="C224" s="17"/>
      <c r="D224" s="17"/>
      <c r="E224" s="16"/>
      <c r="F224" s="16"/>
      <c r="G224" s="16"/>
      <c r="H224" s="17"/>
    </row>
    <row r="225" spans="1:8">
      <c r="A225" s="17"/>
      <c r="B225" s="17"/>
      <c r="C225" s="17"/>
      <c r="D225" s="17"/>
      <c r="E225" s="16"/>
      <c r="F225" s="16"/>
      <c r="G225" s="16"/>
      <c r="H225" s="17"/>
    </row>
    <row r="226" spans="1:8">
      <c r="A226" s="17"/>
      <c r="B226" s="17"/>
      <c r="C226" s="17"/>
      <c r="D226" s="17"/>
      <c r="E226" s="16"/>
      <c r="F226" s="16"/>
      <c r="G226" s="16"/>
      <c r="H226" s="17"/>
    </row>
    <row r="227" spans="1:8">
      <c r="A227" s="17"/>
      <c r="B227" s="17"/>
      <c r="C227" s="17"/>
      <c r="D227" s="17"/>
      <c r="E227" s="16"/>
      <c r="F227" s="16"/>
      <c r="G227" s="16"/>
      <c r="H227" s="17"/>
    </row>
    <row r="228" spans="1:8">
      <c r="A228" s="17"/>
      <c r="B228" s="17"/>
      <c r="C228" s="17"/>
      <c r="D228" s="17"/>
      <c r="E228" s="16"/>
      <c r="F228" s="16"/>
      <c r="G228" s="16"/>
      <c r="H228" s="17"/>
    </row>
    <row r="229" spans="1:8">
      <c r="A229" s="17"/>
      <c r="B229" s="17"/>
      <c r="C229" s="17"/>
      <c r="D229" s="17"/>
      <c r="E229" s="16"/>
      <c r="F229" s="16"/>
      <c r="G229" s="16"/>
      <c r="H229" s="17"/>
    </row>
    <row r="230" spans="1:8">
      <c r="A230" s="17"/>
      <c r="B230" s="17"/>
      <c r="C230" s="17"/>
      <c r="D230" s="17"/>
      <c r="E230" s="16"/>
      <c r="F230" s="16"/>
      <c r="G230" s="16"/>
      <c r="H230" s="17"/>
    </row>
    <row r="231" spans="1:8">
      <c r="A231" s="17"/>
      <c r="B231" s="17"/>
      <c r="C231" s="17"/>
      <c r="D231" s="17"/>
      <c r="E231" s="16"/>
      <c r="F231" s="16"/>
      <c r="G231" s="16"/>
      <c r="H231" s="17"/>
    </row>
    <row r="232" spans="1:8">
      <c r="A232" s="17"/>
      <c r="B232" s="17"/>
      <c r="C232" s="17"/>
      <c r="D232" s="17"/>
      <c r="E232" s="16"/>
      <c r="F232" s="16"/>
      <c r="G232" s="16"/>
      <c r="H232" s="17"/>
    </row>
    <row r="233" spans="1:8">
      <c r="A233" s="17"/>
      <c r="B233" s="17"/>
      <c r="C233" s="17"/>
      <c r="D233" s="17"/>
      <c r="E233" s="16"/>
      <c r="F233" s="16"/>
      <c r="G233" s="16"/>
      <c r="H233" s="17"/>
    </row>
    <row r="234" spans="1:8">
      <c r="A234" s="17"/>
      <c r="B234" s="17"/>
      <c r="C234" s="17"/>
      <c r="D234" s="17"/>
      <c r="E234" s="16"/>
      <c r="F234" s="16"/>
      <c r="G234" s="16"/>
      <c r="H234" s="17"/>
    </row>
    <row r="235" spans="1:8">
      <c r="A235" s="17"/>
      <c r="B235" s="17"/>
      <c r="C235" s="17"/>
      <c r="D235" s="17"/>
      <c r="E235" s="16"/>
      <c r="F235" s="16"/>
      <c r="G235" s="16"/>
      <c r="H235" s="17"/>
    </row>
    <row r="236" spans="1:8">
      <c r="A236" s="17"/>
      <c r="B236" s="17"/>
      <c r="C236" s="17"/>
      <c r="D236" s="17"/>
      <c r="E236" s="16"/>
      <c r="F236" s="16"/>
      <c r="G236" s="16"/>
      <c r="H236" s="17"/>
    </row>
    <row r="237" spans="1:8">
      <c r="A237" s="17"/>
      <c r="B237" s="17"/>
      <c r="C237" s="17"/>
      <c r="D237" s="17"/>
      <c r="E237" s="16"/>
      <c r="F237" s="16"/>
      <c r="G237" s="16"/>
      <c r="H237" s="17"/>
    </row>
    <row r="238" spans="1:8">
      <c r="A238" s="17"/>
      <c r="B238" s="17"/>
      <c r="C238" s="17"/>
      <c r="D238" s="17"/>
      <c r="E238" s="16"/>
      <c r="F238" s="16"/>
      <c r="G238" s="16"/>
      <c r="H238" s="17"/>
    </row>
    <row r="239" spans="1:8">
      <c r="A239" s="17"/>
      <c r="B239" s="17"/>
      <c r="C239" s="17"/>
      <c r="D239" s="17"/>
      <c r="E239" s="16"/>
      <c r="F239" s="16"/>
      <c r="G239" s="16"/>
      <c r="H239" s="17"/>
    </row>
    <row r="240" spans="1:8">
      <c r="A240" s="17"/>
      <c r="B240" s="17"/>
      <c r="C240" s="17"/>
      <c r="D240" s="17"/>
      <c r="E240" s="16"/>
      <c r="F240" s="16"/>
      <c r="G240" s="16"/>
      <c r="H240" s="17"/>
    </row>
    <row r="241" spans="1:8">
      <c r="A241" s="17"/>
      <c r="B241" s="17"/>
      <c r="C241" s="17"/>
      <c r="D241" s="17"/>
      <c r="E241" s="16"/>
      <c r="F241" s="16"/>
      <c r="G241" s="16"/>
      <c r="H241" s="17"/>
    </row>
    <row r="242" spans="1:8">
      <c r="A242" s="17"/>
      <c r="B242" s="17"/>
      <c r="C242" s="17"/>
      <c r="D242" s="17"/>
      <c r="E242" s="16"/>
      <c r="F242" s="16"/>
      <c r="G242" s="16"/>
      <c r="H242" s="17"/>
    </row>
    <row r="243" spans="1:8">
      <c r="A243" s="17"/>
      <c r="B243" s="17"/>
      <c r="C243" s="17"/>
      <c r="D243" s="17"/>
      <c r="E243" s="16"/>
      <c r="F243" s="16"/>
      <c r="G243" s="16"/>
      <c r="H243" s="17"/>
    </row>
    <row r="244" spans="1:8">
      <c r="A244" s="17"/>
      <c r="B244" s="17"/>
      <c r="C244" s="17"/>
      <c r="D244" s="17"/>
      <c r="E244" s="16"/>
      <c r="F244" s="16"/>
      <c r="G244" s="16"/>
      <c r="H244" s="17"/>
    </row>
    <row r="245" spans="1:8">
      <c r="A245" s="17"/>
      <c r="B245" s="17"/>
      <c r="C245" s="17"/>
      <c r="D245" s="17"/>
      <c r="E245" s="16"/>
      <c r="F245" s="16"/>
      <c r="G245" s="16"/>
      <c r="H245" s="17"/>
    </row>
    <row r="246" spans="1:8">
      <c r="A246" s="17"/>
      <c r="B246" s="17"/>
      <c r="C246" s="17"/>
      <c r="D246" s="17"/>
      <c r="E246" s="16"/>
      <c r="F246" s="16"/>
      <c r="G246" s="16"/>
      <c r="H246" s="17"/>
    </row>
    <row r="247" spans="1:8">
      <c r="A247" s="17"/>
      <c r="B247" s="17"/>
      <c r="C247" s="17"/>
      <c r="D247" s="17"/>
      <c r="E247" s="16"/>
      <c r="F247" s="16"/>
      <c r="G247" s="16"/>
      <c r="H247" s="17"/>
    </row>
    <row r="248" spans="1:8">
      <c r="A248" s="17"/>
      <c r="B248" s="17"/>
      <c r="C248" s="17"/>
      <c r="D248" s="17"/>
      <c r="E248" s="16"/>
      <c r="F248" s="16"/>
      <c r="G248" s="16"/>
      <c r="H248" s="17"/>
    </row>
    <row r="249" spans="1:8">
      <c r="A249" s="17"/>
      <c r="B249" s="17"/>
      <c r="C249" s="17"/>
      <c r="D249" s="17"/>
      <c r="E249" s="16"/>
      <c r="F249" s="16"/>
      <c r="G249" s="16"/>
      <c r="H249" s="17"/>
    </row>
    <row r="250" spans="1:8">
      <c r="A250" s="17"/>
      <c r="B250" s="17"/>
      <c r="C250" s="17"/>
      <c r="D250" s="17"/>
      <c r="E250" s="16"/>
      <c r="F250" s="16"/>
      <c r="G250" s="16"/>
      <c r="H250" s="17"/>
    </row>
    <row r="251" spans="1:8">
      <c r="A251" s="17"/>
      <c r="B251" s="17"/>
      <c r="C251" s="17"/>
      <c r="D251" s="17"/>
      <c r="E251" s="16"/>
      <c r="F251" s="16"/>
      <c r="G251" s="16"/>
      <c r="H251" s="17"/>
    </row>
    <row r="252" spans="1:8">
      <c r="A252" s="17"/>
      <c r="B252" s="17"/>
      <c r="C252" s="17"/>
      <c r="D252" s="17"/>
      <c r="E252" s="16"/>
      <c r="F252" s="16"/>
      <c r="G252" s="16"/>
      <c r="H252" s="17"/>
    </row>
    <row r="253" spans="1:8">
      <c r="A253" s="17"/>
      <c r="B253" s="17"/>
      <c r="C253" s="17"/>
      <c r="D253" s="17"/>
      <c r="E253" s="16"/>
      <c r="F253" s="16"/>
      <c r="G253" s="16"/>
      <c r="H253" s="17"/>
    </row>
    <row r="254" spans="1:8">
      <c r="A254" s="17"/>
      <c r="B254" s="17"/>
      <c r="C254" s="17"/>
      <c r="D254" s="17"/>
      <c r="E254" s="16"/>
      <c r="F254" s="16"/>
      <c r="G254" s="16"/>
      <c r="H254" s="17"/>
    </row>
    <row r="255" spans="1:8">
      <c r="A255" s="17"/>
      <c r="B255" s="17"/>
      <c r="C255" s="17"/>
      <c r="D255" s="17"/>
      <c r="E255" s="16"/>
      <c r="F255" s="16"/>
      <c r="G255" s="16"/>
      <c r="H255" s="17"/>
    </row>
    <row r="256" spans="1:8">
      <c r="A256" s="17"/>
      <c r="B256" s="17"/>
      <c r="C256" s="17"/>
      <c r="D256" s="17"/>
      <c r="E256" s="16"/>
      <c r="F256" s="16"/>
      <c r="G256" s="16"/>
      <c r="H256" s="17"/>
    </row>
    <row r="257" spans="1:8">
      <c r="A257" s="17"/>
      <c r="B257" s="17"/>
      <c r="C257" s="17"/>
      <c r="D257" s="17"/>
      <c r="E257" s="16"/>
      <c r="F257" s="16"/>
      <c r="G257" s="16"/>
      <c r="H257" s="17"/>
    </row>
    <row r="258" spans="1:8">
      <c r="A258" s="17"/>
      <c r="B258" s="17"/>
      <c r="C258" s="17"/>
      <c r="D258" s="17"/>
      <c r="E258" s="16"/>
      <c r="F258" s="16"/>
      <c r="G258" s="16"/>
      <c r="H258" s="17"/>
    </row>
    <row r="259" spans="1:8">
      <c r="A259" s="17"/>
      <c r="B259" s="17"/>
      <c r="C259" s="17"/>
      <c r="D259" s="17"/>
      <c r="E259" s="16"/>
      <c r="F259" s="16"/>
      <c r="G259" s="16"/>
      <c r="H259" s="17"/>
    </row>
    <row r="260" spans="1:8">
      <c r="A260" s="17"/>
      <c r="B260" s="17"/>
      <c r="C260" s="17"/>
      <c r="D260" s="17"/>
      <c r="E260" s="16"/>
      <c r="F260" s="16"/>
      <c r="G260" s="16"/>
      <c r="H260" s="17"/>
    </row>
    <row r="261" spans="1:8">
      <c r="A261" s="17"/>
      <c r="B261" s="17"/>
      <c r="C261" s="17"/>
      <c r="D261" s="17"/>
      <c r="E261" s="16"/>
      <c r="F261" s="16"/>
      <c r="G261" s="16"/>
      <c r="H261" s="17"/>
    </row>
    <row r="262" spans="1:8">
      <c r="A262" s="17"/>
      <c r="B262" s="17"/>
      <c r="C262" s="17"/>
      <c r="D262" s="17"/>
      <c r="E262" s="16"/>
      <c r="F262" s="16"/>
      <c r="G262" s="16"/>
      <c r="H262" s="17"/>
    </row>
    <row r="263" spans="1:8">
      <c r="A263" s="17"/>
      <c r="B263" s="17"/>
      <c r="C263" s="17"/>
      <c r="D263" s="17"/>
      <c r="E263" s="16"/>
      <c r="F263" s="16"/>
      <c r="G263" s="16"/>
      <c r="H263" s="17"/>
    </row>
    <row r="264" spans="1:8">
      <c r="A264" s="17"/>
      <c r="B264" s="17"/>
      <c r="C264" s="17"/>
      <c r="D264" s="17"/>
      <c r="E264" s="16"/>
      <c r="F264" s="16"/>
      <c r="G264" s="16"/>
      <c r="H264" s="17"/>
    </row>
    <row r="265" spans="1:8">
      <c r="A265" s="17"/>
      <c r="B265" s="17"/>
      <c r="C265" s="17"/>
      <c r="D265" s="17"/>
      <c r="E265" s="16"/>
      <c r="F265" s="16"/>
      <c r="G265" s="16"/>
      <c r="H265" s="17"/>
    </row>
    <row r="266" spans="1:8">
      <c r="A266" s="17"/>
      <c r="B266" s="17"/>
      <c r="C266" s="17"/>
      <c r="D266" s="17"/>
      <c r="E266" s="16"/>
      <c r="F266" s="16"/>
      <c r="G266" s="16"/>
      <c r="H266" s="17"/>
    </row>
    <row r="267" spans="1:8">
      <c r="A267" s="17"/>
      <c r="B267" s="17"/>
      <c r="C267" s="17"/>
      <c r="D267" s="17"/>
      <c r="E267" s="16"/>
      <c r="F267" s="16"/>
      <c r="G267" s="16"/>
      <c r="H267" s="17"/>
    </row>
    <row r="268" spans="1:8">
      <c r="A268" s="17"/>
      <c r="B268" s="17"/>
      <c r="C268" s="17"/>
      <c r="D268" s="17"/>
      <c r="E268" s="16"/>
      <c r="F268" s="16"/>
      <c r="G268" s="16"/>
      <c r="H268" s="17"/>
    </row>
    <row r="269" spans="1:8">
      <c r="A269" s="17"/>
      <c r="B269" s="17"/>
      <c r="C269" s="17"/>
      <c r="D269" s="17"/>
      <c r="E269" s="16"/>
      <c r="F269" s="16"/>
      <c r="G269" s="16"/>
      <c r="H269" s="17"/>
    </row>
    <row r="270" spans="1:8">
      <c r="A270" s="17"/>
      <c r="B270" s="17"/>
      <c r="C270" s="17"/>
      <c r="D270" s="17"/>
      <c r="E270" s="16"/>
      <c r="F270" s="16"/>
      <c r="G270" s="16"/>
      <c r="H270" s="17"/>
    </row>
    <row r="271" spans="1:8">
      <c r="A271" s="17"/>
      <c r="B271" s="17"/>
      <c r="C271" s="17"/>
      <c r="D271" s="17"/>
      <c r="E271" s="16"/>
      <c r="F271" s="16"/>
      <c r="G271" s="16"/>
      <c r="H271" s="17"/>
    </row>
    <row r="272" spans="1:8">
      <c r="A272" s="17"/>
      <c r="B272" s="17"/>
      <c r="C272" s="17"/>
      <c r="D272" s="17"/>
      <c r="E272" s="16"/>
      <c r="F272" s="16"/>
      <c r="G272" s="16"/>
      <c r="H272" s="17"/>
    </row>
    <row r="273" spans="1:8">
      <c r="A273" s="17"/>
      <c r="B273" s="17"/>
      <c r="C273" s="17"/>
      <c r="D273" s="17"/>
      <c r="E273" s="16"/>
      <c r="F273" s="16"/>
      <c r="G273" s="16"/>
      <c r="H273" s="17"/>
    </row>
    <row r="274" spans="1:8">
      <c r="A274" s="17"/>
      <c r="B274" s="17"/>
      <c r="C274" s="17"/>
      <c r="D274" s="17"/>
      <c r="E274" s="16"/>
      <c r="F274" s="16"/>
      <c r="G274" s="16"/>
      <c r="H274" s="17"/>
    </row>
    <row r="275" spans="1:8">
      <c r="A275" s="17"/>
      <c r="B275" s="17"/>
      <c r="C275" s="17"/>
      <c r="D275" s="17"/>
      <c r="E275" s="16"/>
      <c r="F275" s="16"/>
      <c r="G275" s="16"/>
      <c r="H275" s="17"/>
    </row>
    <row r="276" spans="1:8">
      <c r="A276" s="17"/>
      <c r="B276" s="17"/>
      <c r="C276" s="17"/>
      <c r="D276" s="17"/>
      <c r="E276" s="16"/>
      <c r="F276" s="16"/>
      <c r="G276" s="16"/>
      <c r="H276" s="17"/>
    </row>
    <row r="277" spans="1:8">
      <c r="A277" s="17"/>
      <c r="B277" s="17"/>
      <c r="C277" s="17"/>
      <c r="D277" s="17"/>
      <c r="E277" s="16"/>
      <c r="F277" s="16"/>
      <c r="G277" s="16"/>
      <c r="H277" s="17"/>
    </row>
    <row r="278" spans="1:8">
      <c r="A278" s="17"/>
      <c r="B278" s="17"/>
      <c r="C278" s="17"/>
      <c r="D278" s="17"/>
      <c r="E278" s="16"/>
      <c r="F278" s="16"/>
      <c r="G278" s="16"/>
      <c r="H278" s="17"/>
    </row>
    <row r="279" spans="1:8">
      <c r="A279" s="17"/>
      <c r="B279" s="17"/>
      <c r="C279" s="17"/>
      <c r="D279" s="17"/>
      <c r="E279" s="16"/>
      <c r="F279" s="16"/>
      <c r="G279" s="16"/>
      <c r="H279" s="17"/>
    </row>
    <row r="280" spans="1:8">
      <c r="A280" s="17"/>
      <c r="B280" s="17"/>
      <c r="C280" s="17"/>
      <c r="D280" s="17"/>
      <c r="E280" s="16"/>
      <c r="F280" s="16"/>
      <c r="G280" s="16"/>
      <c r="H280" s="17"/>
    </row>
    <row r="281" spans="1:8">
      <c r="A281" s="17"/>
      <c r="B281" s="17"/>
      <c r="C281" s="17"/>
      <c r="D281" s="17"/>
      <c r="E281" s="16"/>
      <c r="F281" s="16"/>
      <c r="G281" s="16"/>
      <c r="H281" s="17"/>
    </row>
    <row r="282" spans="1:8">
      <c r="A282" s="17"/>
      <c r="B282" s="17"/>
      <c r="C282" s="17"/>
      <c r="D282" s="17"/>
      <c r="E282" s="16"/>
      <c r="F282" s="16"/>
      <c r="G282" s="16"/>
      <c r="H282" s="17"/>
    </row>
    <row r="283" spans="1:8">
      <c r="A283" s="17"/>
      <c r="B283" s="17"/>
      <c r="C283" s="17"/>
      <c r="D283" s="17"/>
      <c r="E283" s="16"/>
      <c r="F283" s="16"/>
      <c r="G283" s="16"/>
      <c r="H283" s="17"/>
    </row>
    <row r="284" spans="1:8">
      <c r="A284" s="17"/>
      <c r="B284" s="17"/>
      <c r="C284" s="17"/>
      <c r="D284" s="17"/>
      <c r="E284" s="16"/>
      <c r="F284" s="16"/>
      <c r="G284" s="16"/>
      <c r="H284" s="17"/>
    </row>
    <row r="285" spans="1:8">
      <c r="A285" s="17"/>
      <c r="B285" s="17"/>
      <c r="C285" s="17"/>
      <c r="D285" s="17"/>
      <c r="E285" s="16"/>
      <c r="F285" s="16"/>
      <c r="G285" s="16"/>
      <c r="H285" s="17"/>
    </row>
    <row r="286" spans="1:8">
      <c r="A286" s="17"/>
      <c r="B286" s="17"/>
      <c r="C286" s="17"/>
      <c r="D286" s="17"/>
      <c r="E286" s="16"/>
      <c r="F286" s="16"/>
      <c r="G286" s="16"/>
      <c r="H286" s="17"/>
    </row>
    <row r="287" spans="1:8">
      <c r="A287" s="17"/>
      <c r="B287" s="17"/>
      <c r="C287" s="17"/>
      <c r="D287" s="17"/>
      <c r="E287" s="16"/>
      <c r="F287" s="16"/>
      <c r="G287" s="16"/>
      <c r="H287" s="17"/>
    </row>
    <row r="288" spans="1:8">
      <c r="A288" s="17"/>
      <c r="B288" s="17"/>
      <c r="C288" s="17"/>
      <c r="D288" s="17"/>
      <c r="E288" s="16"/>
      <c r="F288" s="16"/>
      <c r="G288" s="16"/>
      <c r="H288" s="17"/>
    </row>
    <row r="289" spans="1:8">
      <c r="A289" s="17"/>
      <c r="B289" s="17"/>
      <c r="C289" s="17"/>
      <c r="D289" s="17"/>
      <c r="E289" s="16"/>
      <c r="F289" s="16"/>
      <c r="G289" s="16"/>
      <c r="H289" s="17"/>
    </row>
    <row r="290" spans="1:8">
      <c r="A290" s="17"/>
      <c r="B290" s="17"/>
      <c r="C290" s="17"/>
      <c r="D290" s="17"/>
      <c r="E290" s="16"/>
      <c r="F290" s="16"/>
      <c r="G290" s="16"/>
      <c r="H290" s="17"/>
    </row>
    <row r="291" spans="1:8">
      <c r="A291" s="17"/>
      <c r="B291" s="17"/>
      <c r="C291" s="17"/>
      <c r="D291" s="17"/>
      <c r="E291" s="16"/>
      <c r="F291" s="16"/>
      <c r="G291" s="16"/>
      <c r="H291" s="17"/>
    </row>
    <row r="292" spans="1:8">
      <c r="A292" s="17"/>
      <c r="B292" s="17"/>
      <c r="C292" s="17"/>
      <c r="D292" s="17"/>
      <c r="E292" s="16"/>
      <c r="F292" s="16"/>
      <c r="G292" s="16"/>
      <c r="H292" s="17"/>
    </row>
    <row r="293" spans="1:8">
      <c r="A293" s="17"/>
      <c r="B293" s="17"/>
      <c r="C293" s="17"/>
      <c r="D293" s="17"/>
      <c r="E293" s="16"/>
      <c r="F293" s="16"/>
      <c r="G293" s="16"/>
      <c r="H293" s="17"/>
    </row>
    <row r="294" spans="1:8">
      <c r="A294" s="17"/>
      <c r="B294" s="17"/>
      <c r="C294" s="17"/>
      <c r="D294" s="17"/>
      <c r="E294" s="16"/>
      <c r="F294" s="16"/>
      <c r="G294" s="16"/>
      <c r="H294" s="17"/>
    </row>
    <row r="295" spans="1:8">
      <c r="A295" s="17"/>
      <c r="B295" s="17"/>
      <c r="C295" s="17"/>
      <c r="D295" s="17"/>
      <c r="E295" s="16"/>
      <c r="F295" s="16"/>
      <c r="G295" s="16"/>
      <c r="H295" s="17"/>
    </row>
    <row r="296" spans="1:8">
      <c r="A296" s="17"/>
      <c r="B296" s="17"/>
      <c r="C296" s="17"/>
      <c r="D296" s="17"/>
      <c r="E296" s="16"/>
      <c r="F296" s="16"/>
      <c r="G296" s="16"/>
      <c r="H296" s="17"/>
    </row>
    <row r="297" spans="1:8">
      <c r="A297" s="17"/>
      <c r="B297" s="17"/>
      <c r="C297" s="17"/>
      <c r="D297" s="17"/>
      <c r="E297" s="16"/>
      <c r="F297" s="16"/>
      <c r="G297" s="16"/>
      <c r="H297" s="17"/>
    </row>
    <row r="298" spans="1:8">
      <c r="A298" s="17"/>
      <c r="B298" s="17"/>
      <c r="C298" s="17"/>
      <c r="D298" s="17"/>
      <c r="E298" s="16"/>
      <c r="F298" s="16"/>
      <c r="G298" s="16"/>
      <c r="H298" s="17"/>
    </row>
    <row r="299" spans="1:8">
      <c r="A299" s="17"/>
      <c r="B299" s="17"/>
      <c r="C299" s="17"/>
      <c r="D299" s="17"/>
      <c r="E299" s="16"/>
      <c r="F299" s="16"/>
      <c r="G299" s="16"/>
      <c r="H299" s="17"/>
    </row>
    <row r="300" spans="1:8">
      <c r="A300" s="17"/>
      <c r="B300" s="17"/>
      <c r="C300" s="17"/>
      <c r="D300" s="17"/>
      <c r="E300" s="16"/>
      <c r="F300" s="16"/>
      <c r="G300" s="16"/>
      <c r="H300" s="17"/>
    </row>
    <row r="301" spans="1:8">
      <c r="A301" s="17"/>
      <c r="B301" s="17"/>
      <c r="C301" s="17"/>
      <c r="D301" s="17"/>
      <c r="E301" s="16"/>
      <c r="F301" s="16"/>
      <c r="G301" s="16"/>
      <c r="H301" s="17"/>
    </row>
    <row r="302" spans="1:8">
      <c r="A302" s="17"/>
      <c r="B302" s="17"/>
      <c r="C302" s="17"/>
      <c r="D302" s="17"/>
      <c r="E302" s="16"/>
      <c r="F302" s="16"/>
      <c r="G302" s="16"/>
      <c r="H302" s="17"/>
    </row>
    <row r="303" spans="1:8">
      <c r="A303" s="17"/>
      <c r="B303" s="17"/>
      <c r="C303" s="17"/>
      <c r="D303" s="17"/>
      <c r="E303" s="16"/>
      <c r="F303" s="16"/>
      <c r="G303" s="16"/>
      <c r="H303" s="17"/>
    </row>
    <row r="304" spans="1:8">
      <c r="A304" s="17"/>
      <c r="B304" s="17"/>
      <c r="C304" s="17"/>
      <c r="D304" s="17"/>
      <c r="E304" s="16"/>
      <c r="F304" s="16"/>
      <c r="G304" s="16"/>
      <c r="H304" s="17"/>
    </row>
    <row r="305" spans="1:8">
      <c r="A305" s="17"/>
      <c r="B305" s="17"/>
      <c r="C305" s="17"/>
      <c r="D305" s="17"/>
      <c r="E305" s="16"/>
      <c r="F305" s="16"/>
      <c r="G305" s="16"/>
      <c r="H305" s="17"/>
    </row>
    <row r="306" spans="1:8">
      <c r="A306" s="17"/>
      <c r="B306" s="17"/>
      <c r="C306" s="17"/>
      <c r="D306" s="17"/>
      <c r="E306" s="16"/>
      <c r="F306" s="16"/>
      <c r="G306" s="16"/>
      <c r="H306" s="17"/>
    </row>
    <row r="307" spans="1:8">
      <c r="A307" s="17"/>
      <c r="B307" s="17"/>
      <c r="C307" s="17"/>
      <c r="D307" s="17"/>
      <c r="E307" s="16"/>
      <c r="F307" s="16"/>
      <c r="G307" s="16"/>
      <c r="H307" s="17"/>
    </row>
    <row r="308" spans="1:8">
      <c r="A308" s="17"/>
      <c r="B308" s="17"/>
      <c r="C308" s="17"/>
      <c r="D308" s="17"/>
      <c r="E308" s="16"/>
      <c r="F308" s="16"/>
      <c r="G308" s="16"/>
      <c r="H308" s="17"/>
    </row>
    <row r="309" spans="1:8">
      <c r="A309" s="17"/>
      <c r="B309" s="17"/>
      <c r="C309" s="17"/>
      <c r="D309" s="17"/>
      <c r="E309" s="16"/>
      <c r="F309" s="16"/>
      <c r="G309" s="16"/>
      <c r="H309" s="17"/>
    </row>
    <row r="310" spans="1:8">
      <c r="A310" s="17"/>
      <c r="B310" s="17"/>
      <c r="C310" s="17"/>
      <c r="D310" s="17"/>
      <c r="E310" s="16"/>
      <c r="F310" s="16"/>
      <c r="G310" s="16"/>
      <c r="H310" s="17"/>
    </row>
    <row r="311" spans="1:8">
      <c r="A311" s="17"/>
      <c r="B311" s="17"/>
      <c r="C311" s="17"/>
      <c r="D311" s="17"/>
      <c r="E311" s="16"/>
      <c r="F311" s="16"/>
      <c r="G311" s="16"/>
      <c r="H311" s="17"/>
    </row>
    <row r="312" spans="1:8">
      <c r="A312" s="17"/>
      <c r="B312" s="17"/>
      <c r="C312" s="17"/>
      <c r="D312" s="17"/>
      <c r="E312" s="16"/>
      <c r="F312" s="16"/>
      <c r="G312" s="16"/>
      <c r="H312" s="17"/>
    </row>
    <row r="313" spans="1:8">
      <c r="A313" s="17"/>
      <c r="B313" s="17"/>
      <c r="C313" s="17"/>
      <c r="D313" s="17"/>
      <c r="E313" s="16"/>
      <c r="F313" s="16"/>
      <c r="G313" s="16"/>
      <c r="H313" s="17"/>
    </row>
    <row r="314" spans="1:8">
      <c r="A314" s="17"/>
      <c r="B314" s="17"/>
      <c r="C314" s="17"/>
      <c r="D314" s="17"/>
      <c r="E314" s="16"/>
      <c r="F314" s="16"/>
      <c r="G314" s="16"/>
      <c r="H314" s="17"/>
    </row>
    <row r="315" spans="1:8">
      <c r="A315" s="17"/>
      <c r="B315" s="17"/>
      <c r="C315" s="17"/>
      <c r="D315" s="17"/>
      <c r="E315" s="16"/>
      <c r="F315" s="16"/>
      <c r="G315" s="16"/>
      <c r="H315" s="17"/>
    </row>
    <row r="316" spans="1:8">
      <c r="A316" s="17"/>
      <c r="B316" s="17"/>
      <c r="C316" s="17"/>
      <c r="D316" s="17"/>
      <c r="E316" s="16"/>
      <c r="F316" s="16"/>
      <c r="G316" s="16"/>
      <c r="H316" s="17"/>
    </row>
    <row r="317" spans="1:8">
      <c r="A317" s="17"/>
      <c r="B317" s="17"/>
      <c r="C317" s="17"/>
      <c r="D317" s="17"/>
      <c r="E317" s="16"/>
      <c r="F317" s="16"/>
      <c r="G317" s="16"/>
      <c r="H317" s="17"/>
    </row>
    <row r="318" spans="1:8">
      <c r="A318" s="17"/>
      <c r="B318" s="17"/>
      <c r="C318" s="17"/>
      <c r="D318" s="17"/>
      <c r="E318" s="16"/>
      <c r="F318" s="16"/>
      <c r="G318" s="16"/>
      <c r="H318" s="17"/>
    </row>
    <row r="319" spans="1:8">
      <c r="A319" s="17"/>
      <c r="B319" s="17"/>
      <c r="C319" s="17"/>
      <c r="D319" s="17"/>
      <c r="E319" s="16"/>
      <c r="F319" s="16"/>
      <c r="G319" s="16"/>
      <c r="H319" s="17"/>
    </row>
    <row r="320" spans="1:8">
      <c r="A320" s="17"/>
      <c r="B320" s="17"/>
      <c r="C320" s="17"/>
      <c r="D320" s="17"/>
      <c r="E320" s="16"/>
      <c r="F320" s="16"/>
      <c r="G320" s="16"/>
      <c r="H320" s="17"/>
    </row>
    <row r="321" spans="1:8">
      <c r="A321" s="17"/>
      <c r="B321" s="17"/>
      <c r="C321" s="17"/>
      <c r="D321" s="17"/>
      <c r="E321" s="16"/>
      <c r="F321" s="16"/>
      <c r="G321" s="16"/>
      <c r="H321" s="17"/>
    </row>
    <row r="322" spans="1:8">
      <c r="A322" s="17"/>
      <c r="B322" s="17"/>
      <c r="C322" s="17"/>
      <c r="D322" s="17"/>
      <c r="E322" s="16"/>
      <c r="F322" s="16"/>
      <c r="G322" s="16"/>
      <c r="H322" s="17"/>
    </row>
    <row r="323" spans="1:8">
      <c r="A323" s="17"/>
      <c r="B323" s="17"/>
      <c r="C323" s="17"/>
      <c r="D323" s="17"/>
      <c r="E323" s="16"/>
      <c r="F323" s="16"/>
      <c r="G323" s="16"/>
      <c r="H323" s="17"/>
    </row>
    <row r="324" spans="1:8">
      <c r="A324" s="17"/>
      <c r="B324" s="17"/>
      <c r="C324" s="17"/>
      <c r="D324" s="17"/>
      <c r="E324" s="16"/>
      <c r="F324" s="16"/>
      <c r="G324" s="16"/>
      <c r="H324" s="17"/>
    </row>
    <row r="325" spans="1:8">
      <c r="A325" s="17"/>
      <c r="B325" s="17"/>
      <c r="C325" s="17"/>
      <c r="D325" s="17"/>
      <c r="E325" s="16"/>
      <c r="F325" s="16"/>
      <c r="G325" s="16"/>
      <c r="H325" s="17"/>
    </row>
    <row r="326" spans="1:8">
      <c r="A326" s="17"/>
      <c r="B326" s="17"/>
      <c r="C326" s="17"/>
      <c r="D326" s="17"/>
      <c r="E326" s="16"/>
      <c r="F326" s="16"/>
      <c r="G326" s="16"/>
      <c r="H326" s="17"/>
    </row>
    <row r="327" spans="1:8">
      <c r="A327" s="17"/>
      <c r="B327" s="17"/>
      <c r="C327" s="17"/>
      <c r="D327" s="17"/>
      <c r="E327" s="16"/>
      <c r="F327" s="16"/>
      <c r="G327" s="16"/>
      <c r="H327" s="17"/>
    </row>
    <row r="328" spans="1:8">
      <c r="A328" s="17"/>
      <c r="B328" s="17"/>
      <c r="C328" s="17"/>
      <c r="D328" s="17"/>
      <c r="E328" s="16"/>
      <c r="F328" s="16"/>
      <c r="G328" s="16"/>
      <c r="H328" s="17"/>
    </row>
    <row r="329" spans="1:8">
      <c r="A329" s="17"/>
      <c r="B329" s="17"/>
      <c r="C329" s="17"/>
      <c r="D329" s="17"/>
      <c r="E329" s="16"/>
      <c r="F329" s="16"/>
      <c r="G329" s="16"/>
      <c r="H329" s="17"/>
    </row>
    <row r="330" spans="1:8">
      <c r="A330" s="17"/>
      <c r="B330" s="17"/>
      <c r="C330" s="17"/>
      <c r="D330" s="17"/>
      <c r="E330" s="16"/>
      <c r="F330" s="16"/>
      <c r="G330" s="16"/>
      <c r="H330" s="17"/>
    </row>
    <row r="331" spans="1:8">
      <c r="A331" s="17"/>
      <c r="B331" s="17"/>
      <c r="C331" s="17"/>
      <c r="D331" s="17"/>
      <c r="E331" s="16"/>
      <c r="F331" s="16"/>
      <c r="G331" s="16"/>
      <c r="H331" s="17"/>
    </row>
    <row r="332" spans="1:8">
      <c r="A332" s="17"/>
      <c r="B332" s="17"/>
      <c r="C332" s="17"/>
      <c r="D332" s="17"/>
      <c r="E332" s="16"/>
      <c r="F332" s="16"/>
      <c r="G332" s="16"/>
      <c r="H332" s="17"/>
    </row>
    <row r="333" spans="1:8">
      <c r="A333" s="17"/>
      <c r="B333" s="17"/>
      <c r="C333" s="17"/>
      <c r="D333" s="17"/>
      <c r="E333" s="16"/>
      <c r="F333" s="16"/>
      <c r="G333" s="16"/>
      <c r="H333" s="17"/>
    </row>
    <row r="334" spans="1:8">
      <c r="A334" s="17"/>
      <c r="B334" s="17"/>
      <c r="C334" s="17"/>
      <c r="D334" s="17"/>
      <c r="E334" s="16"/>
      <c r="F334" s="16"/>
      <c r="G334" s="16"/>
      <c r="H334" s="17"/>
    </row>
    <row r="335" spans="1:8">
      <c r="A335" s="17"/>
      <c r="B335" s="17"/>
      <c r="C335" s="17"/>
      <c r="D335" s="17"/>
      <c r="E335" s="16"/>
      <c r="F335" s="16"/>
      <c r="G335" s="16"/>
      <c r="H335" s="17"/>
    </row>
    <row r="336" spans="1:8">
      <c r="A336" s="17"/>
      <c r="B336" s="17"/>
      <c r="C336" s="17"/>
      <c r="D336" s="17"/>
      <c r="E336" s="16"/>
      <c r="F336" s="16"/>
      <c r="G336" s="16"/>
      <c r="H336" s="17"/>
    </row>
    <row r="337" spans="1:8">
      <c r="A337" s="17"/>
      <c r="B337" s="17"/>
      <c r="C337" s="17"/>
      <c r="D337" s="17"/>
      <c r="E337" s="16"/>
      <c r="F337" s="16"/>
      <c r="G337" s="16"/>
      <c r="H337" s="17"/>
    </row>
    <row r="338" spans="1:8">
      <c r="A338" s="17"/>
      <c r="B338" s="17"/>
      <c r="C338" s="17"/>
      <c r="D338" s="17"/>
      <c r="E338" s="16"/>
      <c r="F338" s="16"/>
      <c r="G338" s="16"/>
      <c r="H338" s="17"/>
    </row>
    <row r="339" spans="1:8">
      <c r="A339" s="17"/>
      <c r="B339" s="17"/>
      <c r="C339" s="17"/>
      <c r="D339" s="17"/>
      <c r="E339" s="16"/>
      <c r="F339" s="16"/>
      <c r="G339" s="16"/>
      <c r="H339" s="17"/>
    </row>
    <row r="340" spans="1:8">
      <c r="A340" s="17"/>
      <c r="B340" s="17"/>
      <c r="C340" s="17"/>
      <c r="D340" s="17"/>
      <c r="E340" s="16"/>
      <c r="F340" s="16"/>
      <c r="G340" s="16"/>
      <c r="H340" s="17"/>
    </row>
    <row r="341" spans="1:8">
      <c r="A341" s="17"/>
      <c r="B341" s="17"/>
      <c r="C341" s="17"/>
      <c r="D341" s="17"/>
      <c r="E341" s="16"/>
      <c r="F341" s="16"/>
      <c r="G341" s="16"/>
      <c r="H341" s="17"/>
    </row>
    <row r="342" spans="1:8">
      <c r="A342" s="17"/>
      <c r="B342" s="17"/>
      <c r="C342" s="17"/>
      <c r="D342" s="17"/>
      <c r="E342" s="16"/>
      <c r="F342" s="16"/>
      <c r="G342" s="16"/>
      <c r="H342" s="17"/>
    </row>
    <row r="343" spans="1:8">
      <c r="A343" s="17"/>
      <c r="B343" s="17"/>
      <c r="C343" s="17"/>
      <c r="D343" s="17"/>
      <c r="E343" s="16"/>
      <c r="F343" s="16"/>
      <c r="G343" s="16"/>
      <c r="H343" s="17"/>
    </row>
    <row r="344" spans="1:8">
      <c r="A344" s="17"/>
      <c r="B344" s="17"/>
      <c r="C344" s="17"/>
      <c r="D344" s="17"/>
      <c r="E344" s="16"/>
      <c r="F344" s="16"/>
      <c r="G344" s="16"/>
      <c r="H344" s="17"/>
    </row>
    <row r="345" spans="1:8">
      <c r="A345" s="17"/>
      <c r="B345" s="17"/>
      <c r="C345" s="17"/>
      <c r="D345" s="17"/>
      <c r="E345" s="16"/>
      <c r="F345" s="16"/>
      <c r="G345" s="16"/>
      <c r="H345" s="17"/>
    </row>
    <row r="346" spans="1:8">
      <c r="A346" s="17"/>
      <c r="B346" s="17"/>
      <c r="C346" s="17"/>
      <c r="D346" s="17"/>
      <c r="E346" s="16"/>
      <c r="F346" s="16"/>
      <c r="G346" s="16"/>
      <c r="H346" s="17"/>
    </row>
    <row r="347" spans="1:8">
      <c r="A347" s="17"/>
      <c r="B347" s="17"/>
      <c r="C347" s="17"/>
      <c r="D347" s="17"/>
      <c r="E347" s="16"/>
      <c r="F347" s="16"/>
      <c r="G347" s="16"/>
      <c r="H347" s="17"/>
    </row>
    <row r="348" spans="1:8">
      <c r="A348" s="17"/>
      <c r="B348" s="17"/>
      <c r="C348" s="17"/>
      <c r="D348" s="17"/>
      <c r="E348" s="16"/>
      <c r="F348" s="16"/>
      <c r="G348" s="16"/>
      <c r="H348" s="17"/>
    </row>
    <row r="349" spans="1:8">
      <c r="A349" s="17"/>
      <c r="B349" s="17"/>
      <c r="C349" s="17"/>
      <c r="D349" s="17"/>
      <c r="E349" s="16"/>
      <c r="F349" s="16"/>
      <c r="G349" s="16"/>
      <c r="H349" s="17"/>
    </row>
    <row r="350" spans="1:8">
      <c r="A350" s="17"/>
      <c r="B350" s="17"/>
      <c r="C350" s="17"/>
      <c r="D350" s="17"/>
      <c r="E350" s="16"/>
      <c r="F350" s="16"/>
      <c r="G350" s="16"/>
      <c r="H350" s="17"/>
    </row>
    <row r="351" spans="1:8">
      <c r="A351" s="17"/>
      <c r="B351" s="17"/>
      <c r="C351" s="17"/>
      <c r="D351" s="17"/>
      <c r="E351" s="16"/>
      <c r="F351" s="16"/>
      <c r="G351" s="16"/>
      <c r="H351" s="17"/>
    </row>
    <row r="352" spans="1:8">
      <c r="A352" s="17"/>
      <c r="B352" s="17"/>
      <c r="C352" s="17"/>
      <c r="D352" s="17"/>
      <c r="E352" s="16"/>
      <c r="F352" s="16"/>
      <c r="G352" s="16"/>
      <c r="H352" s="17"/>
    </row>
    <row r="353" spans="1:8">
      <c r="A353" s="17"/>
      <c r="B353" s="17"/>
      <c r="C353" s="17"/>
      <c r="D353" s="17"/>
      <c r="E353" s="16"/>
      <c r="F353" s="16"/>
      <c r="G353" s="16"/>
      <c r="H353" s="17"/>
    </row>
    <row r="354" spans="1:8">
      <c r="A354" s="17"/>
      <c r="B354" s="17"/>
      <c r="C354" s="17"/>
      <c r="D354" s="17"/>
      <c r="E354" s="16"/>
      <c r="F354" s="16"/>
      <c r="G354" s="16"/>
      <c r="H354" s="17"/>
    </row>
    <row r="355" spans="1:8">
      <c r="A355" s="17"/>
      <c r="B355" s="17"/>
      <c r="C355" s="17"/>
      <c r="D355" s="17"/>
      <c r="E355" s="16"/>
      <c r="F355" s="16"/>
      <c r="G355" s="16"/>
      <c r="H355" s="17"/>
    </row>
    <row r="356" spans="1:8">
      <c r="A356" s="17"/>
      <c r="B356" s="17"/>
      <c r="C356" s="17"/>
      <c r="D356" s="17"/>
      <c r="E356" s="16"/>
      <c r="F356" s="16"/>
      <c r="G356" s="16"/>
      <c r="H356" s="17"/>
    </row>
    <row r="357" spans="1:8">
      <c r="A357" s="17"/>
      <c r="B357" s="17"/>
      <c r="C357" s="17"/>
      <c r="D357" s="17"/>
      <c r="E357" s="16"/>
      <c r="F357" s="16"/>
      <c r="G357" s="16"/>
      <c r="H357" s="17"/>
    </row>
    <row r="358" spans="1:8">
      <c r="A358" s="17"/>
      <c r="B358" s="17"/>
      <c r="C358" s="17"/>
      <c r="D358" s="17"/>
      <c r="E358" s="16"/>
      <c r="F358" s="16"/>
      <c r="G358" s="16"/>
      <c r="H358" s="17"/>
    </row>
    <row r="359" spans="1:8">
      <c r="A359" s="17"/>
      <c r="B359" s="17"/>
      <c r="C359" s="17"/>
      <c r="D359" s="17"/>
      <c r="E359" s="16"/>
      <c r="F359" s="16"/>
      <c r="G359" s="16"/>
      <c r="H359" s="17"/>
    </row>
    <row r="360" spans="1:8">
      <c r="A360" s="17"/>
      <c r="B360" s="17"/>
      <c r="C360" s="17"/>
      <c r="D360" s="17"/>
      <c r="E360" s="16"/>
      <c r="F360" s="16"/>
      <c r="G360" s="16"/>
      <c r="H360" s="17"/>
    </row>
    <row r="361" spans="1:8">
      <c r="A361" s="17"/>
      <c r="B361" s="17"/>
      <c r="C361" s="17"/>
      <c r="D361" s="17"/>
      <c r="E361" s="16"/>
      <c r="F361" s="16"/>
      <c r="G361" s="16"/>
      <c r="H361" s="17"/>
    </row>
    <row r="362" spans="1:8">
      <c r="A362" s="17"/>
      <c r="B362" s="17"/>
      <c r="C362" s="17"/>
      <c r="D362" s="17"/>
      <c r="E362" s="16"/>
      <c r="F362" s="16"/>
      <c r="G362" s="16"/>
      <c r="H362" s="17"/>
    </row>
    <row r="363" spans="1:8">
      <c r="A363" s="17"/>
      <c r="B363" s="17"/>
      <c r="C363" s="17"/>
      <c r="D363" s="17"/>
      <c r="E363" s="16"/>
      <c r="F363" s="16"/>
      <c r="G363" s="16"/>
      <c r="H363" s="17"/>
    </row>
    <row r="364" spans="1:8">
      <c r="A364" s="17"/>
      <c r="B364" s="17"/>
      <c r="C364" s="17"/>
      <c r="D364" s="17"/>
      <c r="E364" s="16"/>
      <c r="F364" s="16"/>
      <c r="G364" s="16"/>
      <c r="H364" s="17"/>
    </row>
    <row r="365" spans="1:8">
      <c r="A365" s="17"/>
      <c r="B365" s="17"/>
      <c r="C365" s="17"/>
      <c r="D365" s="17"/>
      <c r="E365" s="16"/>
      <c r="F365" s="16"/>
      <c r="G365" s="16"/>
      <c r="H365" s="17"/>
    </row>
    <row r="366" spans="1:8">
      <c r="A366" s="17"/>
      <c r="B366" s="17"/>
      <c r="C366" s="17"/>
      <c r="D366" s="17"/>
      <c r="E366" s="16"/>
      <c r="F366" s="16"/>
      <c r="G366" s="16"/>
      <c r="H366" s="17"/>
    </row>
    <row r="367" spans="1:8">
      <c r="A367" s="17"/>
      <c r="B367" s="17"/>
      <c r="C367" s="17"/>
      <c r="D367" s="17"/>
      <c r="E367" s="16"/>
      <c r="F367" s="16"/>
      <c r="G367" s="16"/>
      <c r="H367" s="17"/>
    </row>
    <row r="368" spans="1:8">
      <c r="A368" s="17"/>
      <c r="B368" s="17"/>
      <c r="C368" s="17"/>
      <c r="D368" s="17"/>
      <c r="E368" s="16"/>
      <c r="F368" s="16"/>
      <c r="G368" s="16"/>
      <c r="H368" s="17"/>
    </row>
    <row r="369" spans="1:8">
      <c r="A369" s="17"/>
      <c r="B369" s="17"/>
      <c r="C369" s="17"/>
      <c r="D369" s="17"/>
      <c r="E369" s="16"/>
      <c r="F369" s="16"/>
      <c r="G369" s="16"/>
      <c r="H369" s="17"/>
    </row>
    <row r="370" spans="1:8">
      <c r="A370" s="17"/>
      <c r="B370" s="17"/>
      <c r="C370" s="17"/>
      <c r="D370" s="17"/>
      <c r="E370" s="16"/>
      <c r="F370" s="16"/>
      <c r="G370" s="16"/>
      <c r="H370" s="17"/>
    </row>
    <row r="371" spans="1:8">
      <c r="A371" s="17"/>
      <c r="B371" s="17"/>
      <c r="C371" s="17"/>
      <c r="D371" s="17"/>
      <c r="E371" s="16"/>
      <c r="F371" s="16"/>
      <c r="G371" s="16"/>
      <c r="H371" s="17"/>
    </row>
    <row r="372" spans="1:8">
      <c r="A372" s="17"/>
      <c r="B372" s="17"/>
      <c r="C372" s="17"/>
      <c r="D372" s="17"/>
      <c r="E372" s="16"/>
      <c r="F372" s="16"/>
      <c r="G372" s="16"/>
      <c r="H372" s="17"/>
    </row>
    <row r="373" spans="1:8">
      <c r="A373" s="17"/>
      <c r="B373" s="17"/>
      <c r="C373" s="17"/>
      <c r="D373" s="17"/>
      <c r="E373" s="16"/>
      <c r="F373" s="16"/>
      <c r="G373" s="16"/>
      <c r="H373" s="17"/>
    </row>
    <row r="374" spans="1:8">
      <c r="A374" s="17"/>
      <c r="B374" s="17"/>
      <c r="C374" s="17"/>
      <c r="D374" s="17"/>
      <c r="E374" s="16"/>
      <c r="F374" s="16"/>
      <c r="G374" s="16"/>
      <c r="H374" s="17"/>
    </row>
    <row r="375" spans="1:8">
      <c r="A375" s="17"/>
      <c r="B375" s="17"/>
      <c r="C375" s="17"/>
      <c r="D375" s="17"/>
      <c r="E375" s="16"/>
      <c r="F375" s="16"/>
      <c r="G375" s="16"/>
      <c r="H375" s="17"/>
    </row>
    <row r="376" spans="1:8">
      <c r="A376" s="17"/>
      <c r="B376" s="17"/>
      <c r="C376" s="17"/>
      <c r="D376" s="17"/>
      <c r="E376" s="16"/>
      <c r="F376" s="16"/>
      <c r="G376" s="16"/>
      <c r="H376" s="17"/>
    </row>
    <row r="377" spans="1:8">
      <c r="A377" s="17"/>
      <c r="B377" s="17"/>
      <c r="C377" s="17"/>
      <c r="D377" s="17"/>
      <c r="E377" s="16"/>
      <c r="F377" s="16"/>
      <c r="G377" s="16"/>
      <c r="H377" s="17"/>
    </row>
    <row r="378" spans="1:8">
      <c r="A378" s="17"/>
      <c r="B378" s="17"/>
      <c r="C378" s="17"/>
      <c r="D378" s="17"/>
      <c r="E378" s="16"/>
      <c r="F378" s="16"/>
      <c r="G378" s="16"/>
      <c r="H378" s="17"/>
    </row>
    <row r="379" spans="1:8">
      <c r="A379" s="17"/>
      <c r="B379" s="17"/>
      <c r="C379" s="17"/>
      <c r="D379" s="17"/>
      <c r="E379" s="16"/>
      <c r="F379" s="16"/>
      <c r="G379" s="16"/>
      <c r="H379" s="17"/>
    </row>
    <row r="380" spans="1:8">
      <c r="A380" s="17"/>
      <c r="B380" s="17"/>
      <c r="C380" s="17"/>
      <c r="D380" s="17"/>
      <c r="E380" s="16"/>
      <c r="F380" s="16"/>
      <c r="G380" s="16"/>
      <c r="H380" s="17"/>
    </row>
    <row r="381" spans="1:8">
      <c r="A381" s="17"/>
      <c r="B381" s="17"/>
      <c r="C381" s="17"/>
      <c r="D381" s="17"/>
      <c r="E381" s="16"/>
      <c r="F381" s="16"/>
      <c r="G381" s="16"/>
      <c r="H381" s="17"/>
    </row>
    <row r="382" spans="1:8">
      <c r="A382" s="17"/>
      <c r="B382" s="17"/>
      <c r="C382" s="17"/>
      <c r="D382" s="17"/>
      <c r="E382" s="16"/>
      <c r="F382" s="16"/>
      <c r="G382" s="16"/>
      <c r="H382" s="17"/>
    </row>
  </sheetData>
  <autoFilter ref="A4:J166">
    <extLst/>
  </autoFilter>
  <mergeCells count="1">
    <mergeCell ref="A1:H1"/>
  </mergeCells>
  <hyperlinks>
    <hyperlink ref="J1" location="Catalog_目录!A1" display="Back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tabSelected="1" zoomScale="115" zoomScaleNormal="115" workbookViewId="0">
      <pane ySplit="4" topLeftCell="A5" activePane="bottomLeft" state="frozen"/>
      <selection/>
      <selection pane="bottomLeft" activeCell="F12" sqref="F12"/>
    </sheetView>
  </sheetViews>
  <sheetFormatPr defaultColWidth="9" defaultRowHeight="16.5" outlineLevelCol="3"/>
  <cols>
    <col min="1" max="1" width="43" style="7" customWidth="1"/>
    <col min="2" max="3" width="27.8727272727273" style="2" customWidth="1"/>
    <col min="4" max="16384" width="9" style="2"/>
  </cols>
  <sheetData>
    <row r="1" ht="26.5" spans="1:4">
      <c r="A1" s="18" t="s">
        <v>70</v>
      </c>
      <c r="B1" s="11"/>
      <c r="C1" s="12"/>
      <c r="D1" s="6" t="s">
        <v>85</v>
      </c>
    </row>
    <row r="2" spans="1:3">
      <c r="A2" s="3" t="s">
        <v>86</v>
      </c>
      <c r="B2" s="3" t="s">
        <v>3657</v>
      </c>
      <c r="C2" s="3" t="s">
        <v>96</v>
      </c>
    </row>
    <row r="3" spans="1:3">
      <c r="A3" s="3" t="s">
        <v>97</v>
      </c>
      <c r="B3" s="19" t="s">
        <v>3658</v>
      </c>
      <c r="C3" s="3" t="s">
        <v>107</v>
      </c>
    </row>
    <row r="4" spans="1:3">
      <c r="A4" s="3" t="s">
        <v>108</v>
      </c>
      <c r="B4" s="20"/>
      <c r="C4" s="3" t="s">
        <v>109</v>
      </c>
    </row>
    <row r="5" spans="1:3">
      <c r="A5" s="16" t="s">
        <v>3659</v>
      </c>
      <c r="B5" s="16" t="s">
        <v>3660</v>
      </c>
      <c r="C5" s="16"/>
    </row>
    <row r="6" spans="1:3">
      <c r="A6" s="16" t="s">
        <v>3661</v>
      </c>
      <c r="B6" s="16" t="s">
        <v>3660</v>
      </c>
      <c r="C6" s="16"/>
    </row>
    <row r="7" spans="1:3">
      <c r="A7" s="16" t="s">
        <v>3662</v>
      </c>
      <c r="B7" s="16" t="s">
        <v>108</v>
      </c>
      <c r="C7" s="16"/>
    </row>
    <row r="8" spans="1:3">
      <c r="A8" s="16" t="s">
        <v>3663</v>
      </c>
      <c r="B8" s="16" t="s">
        <v>112</v>
      </c>
      <c r="C8" s="16"/>
    </row>
    <row r="9" spans="1:3">
      <c r="A9" s="16" t="s">
        <v>3664</v>
      </c>
      <c r="B9" s="16" t="s">
        <v>112</v>
      </c>
      <c r="C9" s="16"/>
    </row>
    <row r="10" spans="1:3">
      <c r="A10" s="16" t="s">
        <v>3665</v>
      </c>
      <c r="B10" s="16" t="s">
        <v>113</v>
      </c>
      <c r="C10" s="16"/>
    </row>
    <row r="11" spans="1:3">
      <c r="A11" s="16" t="s">
        <v>3666</v>
      </c>
      <c r="B11" s="16" t="s">
        <v>113</v>
      </c>
      <c r="C11" s="16"/>
    </row>
    <row r="12" spans="1:3">
      <c r="A12" s="16" t="s">
        <v>3667</v>
      </c>
      <c r="B12" s="16" t="s">
        <v>113</v>
      </c>
      <c r="C12" s="16"/>
    </row>
    <row r="13" spans="1:3">
      <c r="A13" s="21" t="s">
        <v>3668</v>
      </c>
      <c r="B13" s="21" t="s">
        <v>2225</v>
      </c>
      <c r="C13" s="16"/>
    </row>
    <row r="14" spans="1:3">
      <c r="A14" s="21" t="s">
        <v>3669</v>
      </c>
      <c r="B14" s="21" t="s">
        <v>3670</v>
      </c>
      <c r="C14" s="16" t="s">
        <v>3671</v>
      </c>
    </row>
    <row r="15" spans="1:3">
      <c r="A15" s="21" t="s">
        <v>3672</v>
      </c>
      <c r="B15" s="21" t="s">
        <v>112</v>
      </c>
      <c r="C15" s="16" t="s">
        <v>3673</v>
      </c>
    </row>
    <row r="16" spans="1:3">
      <c r="A16" s="16" t="s">
        <v>3674</v>
      </c>
      <c r="B16" s="16" t="s">
        <v>3675</v>
      </c>
      <c r="C16" s="16" t="s">
        <v>3676</v>
      </c>
    </row>
    <row r="17" spans="1:3">
      <c r="A17" s="22" t="s">
        <v>3677</v>
      </c>
      <c r="B17" s="22" t="s">
        <v>112</v>
      </c>
      <c r="C17" s="16"/>
    </row>
    <row r="18" spans="1:3">
      <c r="A18" s="23" t="s">
        <v>3678</v>
      </c>
      <c r="B18" s="23" t="s">
        <v>112</v>
      </c>
      <c r="C18" s="16"/>
    </row>
    <row r="19" spans="1:3">
      <c r="A19" s="23" t="s">
        <v>3679</v>
      </c>
      <c r="B19" s="23" t="s">
        <v>112</v>
      </c>
      <c r="C19" s="16"/>
    </row>
    <row r="20" spans="1:3">
      <c r="A20" s="23" t="s">
        <v>3680</v>
      </c>
      <c r="B20" s="23" t="s">
        <v>2225</v>
      </c>
      <c r="C20" s="16"/>
    </row>
    <row r="21" spans="1:3">
      <c r="A21" s="23" t="s">
        <v>3681</v>
      </c>
      <c r="B21" s="23" t="s">
        <v>112</v>
      </c>
      <c r="C21" s="16"/>
    </row>
    <row r="22" spans="1:3">
      <c r="A22" s="23" t="s">
        <v>3682</v>
      </c>
      <c r="B22" s="23" t="s">
        <v>112</v>
      </c>
      <c r="C22" s="16"/>
    </row>
    <row r="23" spans="1:3">
      <c r="A23" s="23" t="s">
        <v>3683</v>
      </c>
      <c r="B23" s="23" t="s">
        <v>112</v>
      </c>
      <c r="C23" s="16"/>
    </row>
    <row r="24" ht="1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ht="14" spans="1:1">
      <c r="A31" s="2"/>
    </row>
  </sheetData>
  <mergeCells count="2">
    <mergeCell ref="A1:C1"/>
    <mergeCell ref="B3:B4"/>
  </mergeCells>
  <hyperlinks>
    <hyperlink ref="D1" location="Catalog_目录!A1" display="Back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zoomScale="115" zoomScaleNormal="115" workbookViewId="0">
      <pane ySplit="1" topLeftCell="A2" activePane="bottomLeft" state="frozen"/>
      <selection/>
      <selection pane="bottomLeft" activeCell="B22" sqref="B22"/>
    </sheetView>
  </sheetViews>
  <sheetFormatPr defaultColWidth="9" defaultRowHeight="16.5"/>
  <cols>
    <col min="1" max="1" width="38.6272727272727" style="7" customWidth="1"/>
    <col min="2" max="2" width="63.2545454545455" style="8" customWidth="1"/>
    <col min="3" max="3" width="25.2545454545455" style="7" customWidth="1"/>
    <col min="4" max="4" width="31.7545454545455" style="7" customWidth="1"/>
    <col min="5" max="5" width="18.8727272727273" style="2" customWidth="1"/>
    <col min="6" max="6" width="17.7545454545455" style="2" customWidth="1"/>
    <col min="7" max="7" width="30.2545454545455" style="2" customWidth="1"/>
    <col min="8" max="8" width="27.2545454545455" style="2" customWidth="1"/>
    <col min="9" max="16384" width="9" style="2"/>
  </cols>
  <sheetData>
    <row r="1" ht="26.5" spans="1:10">
      <c r="A1" s="10" t="s">
        <v>3684</v>
      </c>
      <c r="B1" s="11"/>
      <c r="C1" s="11"/>
      <c r="D1" s="11"/>
      <c r="E1" s="11"/>
      <c r="F1" s="11"/>
      <c r="G1" s="11"/>
      <c r="H1" s="12"/>
      <c r="J1" s="6" t="s">
        <v>85</v>
      </c>
    </row>
    <row r="2" spans="1:8">
      <c r="A2" s="3" t="s">
        <v>86</v>
      </c>
      <c r="B2" s="3" t="s">
        <v>225</v>
      </c>
      <c r="C2" s="3" t="s">
        <v>88</v>
      </c>
      <c r="D2" s="3" t="s">
        <v>3384</v>
      </c>
      <c r="E2" s="3" t="s">
        <v>3385</v>
      </c>
      <c r="F2" s="3" t="s">
        <v>3386</v>
      </c>
      <c r="G2" s="3" t="s">
        <v>3685</v>
      </c>
      <c r="H2" s="3" t="s">
        <v>96</v>
      </c>
    </row>
    <row r="3" spans="1:8">
      <c r="A3" s="3" t="s">
        <v>97</v>
      </c>
      <c r="B3" s="3" t="s">
        <v>98</v>
      </c>
      <c r="C3" s="3" t="s">
        <v>3686</v>
      </c>
      <c r="D3" s="3" t="s">
        <v>3687</v>
      </c>
      <c r="E3" s="3" t="s">
        <v>3688</v>
      </c>
      <c r="F3" s="3" t="s">
        <v>3689</v>
      </c>
      <c r="G3" s="3" t="s">
        <v>3690</v>
      </c>
      <c r="H3" s="3" t="s">
        <v>107</v>
      </c>
    </row>
    <row r="4" spans="1:8">
      <c r="A4" s="3" t="s">
        <v>108</v>
      </c>
      <c r="B4" s="3" t="s">
        <v>109</v>
      </c>
      <c r="C4" s="3" t="s">
        <v>110</v>
      </c>
      <c r="D4" s="3" t="s">
        <v>777</v>
      </c>
      <c r="E4" s="3" t="s">
        <v>3691</v>
      </c>
      <c r="F4" s="3" t="s">
        <v>3692</v>
      </c>
      <c r="G4" s="3" t="s">
        <v>109</v>
      </c>
      <c r="H4" s="3" t="s">
        <v>109</v>
      </c>
    </row>
    <row r="5" spans="1:8">
      <c r="A5" s="17" t="s">
        <v>3693</v>
      </c>
      <c r="B5" s="17" t="s">
        <v>3694</v>
      </c>
      <c r="C5" s="17" t="s">
        <v>3695</v>
      </c>
      <c r="D5" s="17" t="s">
        <v>543</v>
      </c>
      <c r="E5" s="17">
        <v>1</v>
      </c>
      <c r="F5" s="17"/>
      <c r="G5" s="17"/>
      <c r="H5" s="17" t="s">
        <v>3696</v>
      </c>
    </row>
    <row r="6" spans="1:8">
      <c r="A6" s="17" t="s">
        <v>3697</v>
      </c>
      <c r="B6" s="17" t="s">
        <v>3698</v>
      </c>
      <c r="C6" s="17" t="s">
        <v>3699</v>
      </c>
      <c r="D6" s="17" t="s">
        <v>1924</v>
      </c>
      <c r="E6" s="17">
        <v>1</v>
      </c>
      <c r="F6" s="17"/>
      <c r="G6" s="17" t="s">
        <v>3700</v>
      </c>
      <c r="H6" s="17" t="s">
        <v>3701</v>
      </c>
    </row>
    <row r="7" spans="1:8">
      <c r="A7" s="17" t="s">
        <v>3702</v>
      </c>
      <c r="B7" s="17" t="s">
        <v>3698</v>
      </c>
      <c r="C7" s="17" t="s">
        <v>3699</v>
      </c>
      <c r="D7" s="17" t="s">
        <v>1924</v>
      </c>
      <c r="E7" s="17">
        <v>2</v>
      </c>
      <c r="F7" s="17"/>
      <c r="G7" s="17" t="s">
        <v>3700</v>
      </c>
      <c r="H7" s="17"/>
    </row>
    <row r="8" spans="1:8">
      <c r="A8" s="17" t="s">
        <v>3703</v>
      </c>
      <c r="B8" s="17" t="s">
        <v>3698</v>
      </c>
      <c r="C8" s="17" t="s">
        <v>3699</v>
      </c>
      <c r="D8" s="17" t="s">
        <v>1924</v>
      </c>
      <c r="E8" s="17">
        <v>3</v>
      </c>
      <c r="F8" s="17"/>
      <c r="G8" s="17" t="s">
        <v>3700</v>
      </c>
      <c r="H8" s="17"/>
    </row>
    <row r="9" spans="1:8">
      <c r="A9" s="17" t="s">
        <v>2979</v>
      </c>
      <c r="B9" s="17" t="s">
        <v>3704</v>
      </c>
      <c r="C9" s="17" t="s">
        <v>3699</v>
      </c>
      <c r="D9" s="17" t="s">
        <v>1304</v>
      </c>
      <c r="E9" s="17">
        <v>1</v>
      </c>
      <c r="F9" s="17"/>
      <c r="G9" s="17" t="s">
        <v>3705</v>
      </c>
      <c r="H9" s="17"/>
    </row>
    <row r="10" spans="1:8">
      <c r="A10" s="17" t="s">
        <v>3706</v>
      </c>
      <c r="B10" s="17" t="s">
        <v>3704</v>
      </c>
      <c r="C10" s="17" t="s">
        <v>3699</v>
      </c>
      <c r="D10" s="17" t="s">
        <v>1304</v>
      </c>
      <c r="E10" s="17">
        <v>2</v>
      </c>
      <c r="F10" s="17"/>
      <c r="G10" s="17" t="s">
        <v>3705</v>
      </c>
      <c r="H10" s="17"/>
    </row>
    <row r="11" spans="1:8">
      <c r="A11" s="17" t="s">
        <v>3707</v>
      </c>
      <c r="B11" s="17" t="s">
        <v>3704</v>
      </c>
      <c r="C11" s="17" t="s">
        <v>3699</v>
      </c>
      <c r="D11" s="17" t="s">
        <v>1304</v>
      </c>
      <c r="E11" s="17">
        <v>3</v>
      </c>
      <c r="F11" s="17"/>
      <c r="G11" s="17" t="s">
        <v>3705</v>
      </c>
      <c r="H11" s="17"/>
    </row>
    <row r="12" spans="1:8">
      <c r="A12" s="17" t="s">
        <v>3708</v>
      </c>
      <c r="B12" s="17" t="s">
        <v>3704</v>
      </c>
      <c r="C12" s="17" t="s">
        <v>3699</v>
      </c>
      <c r="D12" s="17" t="s">
        <v>1304</v>
      </c>
      <c r="E12" s="17">
        <v>4</v>
      </c>
      <c r="F12" s="17"/>
      <c r="G12" s="17" t="s">
        <v>3705</v>
      </c>
      <c r="H12" s="17"/>
    </row>
    <row r="13" spans="1:8">
      <c r="A13" s="17" t="s">
        <v>3709</v>
      </c>
      <c r="B13" s="17" t="s">
        <v>3704</v>
      </c>
      <c r="C13" s="17" t="s">
        <v>3699</v>
      </c>
      <c r="D13" s="17" t="s">
        <v>1304</v>
      </c>
      <c r="E13" s="17">
        <v>5</v>
      </c>
      <c r="F13" s="17"/>
      <c r="G13" s="17" t="s">
        <v>3705</v>
      </c>
      <c r="H13" s="17"/>
    </row>
    <row r="14" spans="1:8">
      <c r="A14" s="17" t="s">
        <v>3710</v>
      </c>
      <c r="B14" s="17" t="s">
        <v>3711</v>
      </c>
      <c r="C14" s="17" t="s">
        <v>3699</v>
      </c>
      <c r="D14" s="17" t="s">
        <v>1150</v>
      </c>
      <c r="E14" s="17">
        <v>1</v>
      </c>
      <c r="F14" s="17"/>
      <c r="G14" s="17" t="s">
        <v>3712</v>
      </c>
      <c r="H14" s="17"/>
    </row>
    <row r="15" spans="1:8">
      <c r="A15" s="17" t="s">
        <v>3713</v>
      </c>
      <c r="B15" s="17" t="s">
        <v>3711</v>
      </c>
      <c r="C15" s="17" t="s">
        <v>3699</v>
      </c>
      <c r="D15" s="17" t="s">
        <v>1150</v>
      </c>
      <c r="E15" s="17">
        <v>2</v>
      </c>
      <c r="F15" s="17"/>
      <c r="G15" s="17" t="s">
        <v>3712</v>
      </c>
      <c r="H15" s="17"/>
    </row>
    <row r="16" spans="1:8">
      <c r="A16" s="17" t="s">
        <v>3714</v>
      </c>
      <c r="B16" s="17" t="s">
        <v>3711</v>
      </c>
      <c r="C16" s="17" t="s">
        <v>3699</v>
      </c>
      <c r="D16" s="17" t="s">
        <v>1150</v>
      </c>
      <c r="E16" s="17">
        <v>3</v>
      </c>
      <c r="F16" s="17"/>
      <c r="G16" s="17" t="s">
        <v>3712</v>
      </c>
      <c r="H16" s="17"/>
    </row>
    <row r="17" spans="1:8">
      <c r="A17" s="17" t="s">
        <v>2860</v>
      </c>
      <c r="B17" s="17" t="s">
        <v>3715</v>
      </c>
      <c r="C17" s="17" t="s">
        <v>3716</v>
      </c>
      <c r="D17" s="17"/>
      <c r="E17" s="17">
        <v>80</v>
      </c>
      <c r="F17" s="17"/>
      <c r="G17" s="17"/>
      <c r="H17" s="17"/>
    </row>
    <row r="18" spans="1:8">
      <c r="A18" s="17"/>
      <c r="B18" s="17"/>
      <c r="C18" s="17"/>
      <c r="D18" s="17"/>
      <c r="E18" s="5"/>
      <c r="F18" s="15"/>
      <c r="G18" s="15"/>
      <c r="H18" s="15"/>
    </row>
    <row r="19" spans="1:8">
      <c r="A19" s="17"/>
      <c r="B19" s="17"/>
      <c r="C19" s="17"/>
      <c r="D19" s="17"/>
      <c r="E19" s="5"/>
      <c r="F19" s="15"/>
      <c r="G19" s="15"/>
      <c r="H19" s="15"/>
    </row>
    <row r="20" spans="1:8">
      <c r="A20" s="17"/>
      <c r="B20" s="17"/>
      <c r="C20" s="17"/>
      <c r="D20" s="17"/>
      <c r="E20" s="5"/>
      <c r="F20" s="15"/>
      <c r="G20" s="15"/>
      <c r="H20" s="15"/>
    </row>
    <row r="21" spans="1:8">
      <c r="A21" s="17"/>
      <c r="B21" s="17"/>
      <c r="C21" s="17"/>
      <c r="D21" s="17"/>
      <c r="E21" s="5"/>
      <c r="F21" s="15"/>
      <c r="G21" s="15"/>
      <c r="H21" s="15"/>
    </row>
  </sheetData>
  <mergeCells count="1">
    <mergeCell ref="A1:H1"/>
  </mergeCells>
  <hyperlinks>
    <hyperlink ref="E1" location="Catalog_目录!A1"/>
    <hyperlink ref="J1" location="Catalog_目录!A1" display="Back"/>
  </hyperlinks>
  <pageMargins left="0.75" right="0.75" top="1" bottom="1" header="0.5" footer="0.5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60" zoomScaleNormal="160" workbookViewId="0">
      <pane ySplit="4" topLeftCell="A5" activePane="bottomLeft" state="frozen"/>
      <selection/>
      <selection pane="bottomLeft" activeCell="A1" sqref="A1:F1"/>
    </sheetView>
  </sheetViews>
  <sheetFormatPr defaultColWidth="9" defaultRowHeight="16.5" outlineLevelCol="7"/>
  <cols>
    <col min="1" max="1" width="20.6272727272727" style="7" customWidth="1"/>
    <col min="2" max="2" width="10.6272727272727" style="8" customWidth="1"/>
    <col min="3" max="3" width="18.6272727272727" style="7" customWidth="1"/>
    <col min="4" max="4" width="20.6272727272727" style="7" customWidth="1"/>
    <col min="5" max="5" width="18.6272727272727" style="9" customWidth="1"/>
    <col min="6" max="6" width="17.7545454545455" style="2" customWidth="1"/>
    <col min="7" max="7" width="0.754545454545455" style="2" customWidth="1"/>
    <col min="8" max="16384" width="9" style="2"/>
  </cols>
  <sheetData>
    <row r="1" ht="26.5" spans="1:8">
      <c r="A1" s="10" t="s">
        <v>3717</v>
      </c>
      <c r="B1" s="11"/>
      <c r="C1" s="11"/>
      <c r="D1" s="11"/>
      <c r="E1" s="11"/>
      <c r="F1" s="12"/>
      <c r="H1" s="6" t="s">
        <v>85</v>
      </c>
    </row>
    <row r="2" spans="1:6">
      <c r="A2" s="3" t="s">
        <v>86</v>
      </c>
      <c r="B2" s="3" t="s">
        <v>764</v>
      </c>
      <c r="C2" s="3" t="s">
        <v>87</v>
      </c>
      <c r="D2" s="3" t="s">
        <v>224</v>
      </c>
      <c r="E2" s="3" t="s">
        <v>3718</v>
      </c>
      <c r="F2" s="3" t="s">
        <v>96</v>
      </c>
    </row>
    <row r="3" spans="1:6">
      <c r="A3" s="3" t="s">
        <v>97</v>
      </c>
      <c r="B3" s="3" t="s">
        <v>772</v>
      </c>
      <c r="C3" s="3" t="s">
        <v>98</v>
      </c>
      <c r="D3" s="3" t="s">
        <v>226</v>
      </c>
      <c r="E3" s="3" t="s">
        <v>3719</v>
      </c>
      <c r="F3" s="3" t="s">
        <v>107</v>
      </c>
    </row>
    <row r="4" spans="1:6">
      <c r="A4" s="3" t="s">
        <v>108</v>
      </c>
      <c r="B4" s="3" t="s">
        <v>112</v>
      </c>
      <c r="C4" s="3" t="s">
        <v>109</v>
      </c>
      <c r="D4" s="3" t="s">
        <v>227</v>
      </c>
      <c r="E4" s="3" t="s">
        <v>3720</v>
      </c>
      <c r="F4" s="3" t="s">
        <v>109</v>
      </c>
    </row>
    <row r="5" spans="1:6">
      <c r="A5" s="13" t="s">
        <v>3721</v>
      </c>
      <c r="B5" s="13">
        <v>0</v>
      </c>
      <c r="C5" s="14" t="s">
        <v>3722</v>
      </c>
      <c r="D5" s="14"/>
      <c r="E5" s="13" t="s">
        <v>3097</v>
      </c>
      <c r="F5" s="15"/>
    </row>
    <row r="6" spans="1:6">
      <c r="A6" s="13" t="s">
        <v>3723</v>
      </c>
      <c r="B6" s="13">
        <v>1</v>
      </c>
      <c r="C6" s="14" t="s">
        <v>3724</v>
      </c>
      <c r="D6" s="16"/>
      <c r="E6" s="13" t="s">
        <v>36</v>
      </c>
      <c r="F6" s="15"/>
    </row>
    <row r="7" spans="1:6">
      <c r="A7" s="14" t="s">
        <v>3725</v>
      </c>
      <c r="B7" s="13">
        <v>2</v>
      </c>
      <c r="C7" s="14" t="s">
        <v>3726</v>
      </c>
      <c r="D7" s="16"/>
      <c r="E7" s="13" t="s">
        <v>3727</v>
      </c>
      <c r="F7" s="15"/>
    </row>
    <row r="8" spans="1:6">
      <c r="A8" s="14" t="s">
        <v>3728</v>
      </c>
      <c r="B8" s="13">
        <v>3</v>
      </c>
      <c r="C8" s="14" t="s">
        <v>3729</v>
      </c>
      <c r="D8" s="16"/>
      <c r="E8" s="13" t="s">
        <v>3730</v>
      </c>
      <c r="F8" s="15"/>
    </row>
    <row r="9" spans="1:6">
      <c r="A9" s="14" t="s">
        <v>3731</v>
      </c>
      <c r="B9" s="13">
        <v>4</v>
      </c>
      <c r="C9" s="14" t="s">
        <v>53</v>
      </c>
      <c r="D9" s="16"/>
      <c r="E9" s="13" t="s">
        <v>52</v>
      </c>
      <c r="F9" s="15"/>
    </row>
    <row r="10" spans="1:6">
      <c r="A10" s="14" t="s">
        <v>3732</v>
      </c>
      <c r="B10" s="13">
        <v>5</v>
      </c>
      <c r="C10" s="14" t="s">
        <v>3733</v>
      </c>
      <c r="D10" s="16"/>
      <c r="E10" s="13" t="s">
        <v>3734</v>
      </c>
      <c r="F10" s="15"/>
    </row>
    <row r="11" spans="1:6">
      <c r="A11" s="14" t="s">
        <v>3735</v>
      </c>
      <c r="B11" s="13">
        <v>6</v>
      </c>
      <c r="C11" s="14" t="s">
        <v>3736</v>
      </c>
      <c r="D11" s="16"/>
      <c r="E11" s="13" t="s">
        <v>3737</v>
      </c>
      <c r="F11" s="15"/>
    </row>
    <row r="12" spans="1:6">
      <c r="A12" s="14" t="s">
        <v>3738</v>
      </c>
      <c r="B12" s="13">
        <v>7</v>
      </c>
      <c r="C12" s="14" t="s">
        <v>3739</v>
      </c>
      <c r="D12" s="16"/>
      <c r="E12" s="13" t="s">
        <v>82</v>
      </c>
      <c r="F12" s="16"/>
    </row>
    <row r="14" spans="2:2">
      <c r="B14" s="7"/>
    </row>
    <row r="15" spans="2:2">
      <c r="B15" s="7"/>
    </row>
    <row r="16" spans="2:4">
      <c r="B16" s="9"/>
      <c r="C16" s="9"/>
      <c r="D16" s="2"/>
    </row>
    <row r="17" spans="2:4">
      <c r="B17" s="9"/>
      <c r="C17" s="9"/>
      <c r="D17" s="2"/>
    </row>
    <row r="18" spans="2:4">
      <c r="B18" s="9"/>
      <c r="C18" s="9"/>
      <c r="D18" s="2"/>
    </row>
    <row r="19" spans="2:4">
      <c r="B19" s="9"/>
      <c r="C19" s="9"/>
      <c r="D19" s="2"/>
    </row>
    <row r="20" spans="2:4">
      <c r="B20" s="9"/>
      <c r="C20" s="9"/>
      <c r="D20" s="2"/>
    </row>
    <row r="21" spans="2:4">
      <c r="B21" s="9"/>
      <c r="C21" s="9"/>
      <c r="D21" s="2"/>
    </row>
    <row r="22" spans="2:4">
      <c r="B22" s="9"/>
      <c r="C22" s="9"/>
      <c r="D22" s="2"/>
    </row>
  </sheetData>
  <mergeCells count="1">
    <mergeCell ref="A1:F1"/>
  </mergeCells>
  <hyperlinks>
    <hyperlink ref="E1" location="Catalog_目录!A1"/>
    <hyperlink ref="H1" location="Catalog_目录!A1" display="Back"/>
  </hyperlinks>
  <pageMargins left="0.75" right="0.75" top="1" bottom="1" header="0.5" footer="0.5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zoomScale="145" zoomScaleNormal="145" topLeftCell="E1" workbookViewId="0">
      <selection activeCell="J8" sqref="J8"/>
    </sheetView>
  </sheetViews>
  <sheetFormatPr defaultColWidth="9" defaultRowHeight="14" outlineLevelRow="7"/>
  <cols>
    <col min="1" max="1" width="25.8727272727273" customWidth="1"/>
    <col min="2" max="2" width="26.2545454545455" customWidth="1"/>
    <col min="3" max="3" width="15.8727272727273" customWidth="1"/>
    <col min="4" max="4" width="13" customWidth="1"/>
    <col min="5" max="5" width="24.2545454545455" customWidth="1"/>
    <col min="6" max="6" width="21.3727272727273" customWidth="1"/>
    <col min="7" max="7" width="20" customWidth="1"/>
    <col min="8" max="8" width="24.5" customWidth="1"/>
    <col min="9" max="9" width="23.3727272727273" customWidth="1"/>
    <col min="10" max="10" width="24.8727272727273" customWidth="1"/>
    <col min="11" max="11" width="3" customWidth="1"/>
    <col min="12" max="12" width="7.12727272727273" customWidth="1"/>
  </cols>
  <sheetData>
    <row r="1" ht="26.5" spans="1:12">
      <c r="A1" s="1" t="s">
        <v>79</v>
      </c>
      <c r="B1" s="1"/>
      <c r="C1" s="1"/>
      <c r="D1" s="1"/>
      <c r="E1" s="1"/>
      <c r="F1" s="1"/>
      <c r="G1" s="1"/>
      <c r="H1" s="1"/>
      <c r="I1" s="1"/>
      <c r="J1" s="1"/>
      <c r="K1" s="2"/>
      <c r="L1" s="6" t="s">
        <v>85</v>
      </c>
    </row>
    <row r="2" ht="16.5" spans="1:11">
      <c r="A2" s="3" t="s">
        <v>86</v>
      </c>
      <c r="B2" s="3" t="s">
        <v>3740</v>
      </c>
      <c r="C2" s="3" t="s">
        <v>3741</v>
      </c>
      <c r="D2" s="3" t="s">
        <v>87</v>
      </c>
      <c r="E2" s="4" t="s">
        <v>3742</v>
      </c>
      <c r="F2" s="3" t="s">
        <v>3743</v>
      </c>
      <c r="G2" s="3" t="s">
        <v>3744</v>
      </c>
      <c r="H2" s="3" t="s">
        <v>3745</v>
      </c>
      <c r="I2" s="3" t="s">
        <v>3746</v>
      </c>
      <c r="J2" s="3" t="s">
        <v>3747</v>
      </c>
      <c r="K2" s="2"/>
    </row>
    <row r="3" ht="16.5" spans="1:11">
      <c r="A3" s="3" t="s">
        <v>97</v>
      </c>
      <c r="B3" s="3" t="s">
        <v>3748</v>
      </c>
      <c r="C3" s="3" t="s">
        <v>3749</v>
      </c>
      <c r="D3" s="3" t="s">
        <v>3750</v>
      </c>
      <c r="E3" s="4" t="s">
        <v>3751</v>
      </c>
      <c r="F3" s="3" t="s">
        <v>3752</v>
      </c>
      <c r="G3" s="3" t="s">
        <v>3753</v>
      </c>
      <c r="H3" s="3" t="s">
        <v>3754</v>
      </c>
      <c r="I3" s="3" t="s">
        <v>3755</v>
      </c>
      <c r="J3" s="3" t="s">
        <v>3756</v>
      </c>
      <c r="K3" s="2"/>
    </row>
    <row r="4" ht="16.5" spans="1:11">
      <c r="A4" s="3" t="s">
        <v>108</v>
      </c>
      <c r="B4" s="3" t="s">
        <v>3757</v>
      </c>
      <c r="C4" s="3" t="s">
        <v>108</v>
      </c>
      <c r="D4" s="3" t="s">
        <v>109</v>
      </c>
      <c r="E4" s="4" t="s">
        <v>3751</v>
      </c>
      <c r="F4" s="3" t="s">
        <v>108</v>
      </c>
      <c r="G4" s="3" t="s">
        <v>108</v>
      </c>
      <c r="H4" s="3" t="s">
        <v>108</v>
      </c>
      <c r="I4" s="3" t="s">
        <v>108</v>
      </c>
      <c r="J4" s="3" t="s">
        <v>113</v>
      </c>
      <c r="K4" s="2"/>
    </row>
    <row r="5" ht="16.5" spans="1:10">
      <c r="A5" s="5" t="s">
        <v>3758</v>
      </c>
      <c r="B5" s="5" t="s">
        <v>3759</v>
      </c>
      <c r="C5" s="5">
        <v>1</v>
      </c>
      <c r="D5" s="5" t="s">
        <v>3760</v>
      </c>
      <c r="E5" s="5" t="s">
        <v>3761</v>
      </c>
      <c r="F5" s="5" t="s">
        <v>3762</v>
      </c>
      <c r="G5" s="5" t="s">
        <v>3763</v>
      </c>
      <c r="H5" s="5" t="s">
        <v>3764</v>
      </c>
      <c r="I5" s="5"/>
      <c r="J5" s="5">
        <v>0</v>
      </c>
    </row>
    <row r="6" ht="16.5" spans="1:10">
      <c r="A6" s="5" t="s">
        <v>3764</v>
      </c>
      <c r="B6" s="5" t="s">
        <v>3765</v>
      </c>
      <c r="C6" s="5">
        <v>1</v>
      </c>
      <c r="D6" s="5" t="s">
        <v>3766</v>
      </c>
      <c r="E6" s="5" t="s">
        <v>3767</v>
      </c>
      <c r="F6" s="5" t="s">
        <v>3768</v>
      </c>
      <c r="G6" s="5"/>
      <c r="H6" s="5"/>
      <c r="I6" s="5" t="s">
        <v>3769</v>
      </c>
      <c r="J6" s="5">
        <v>1</v>
      </c>
    </row>
    <row r="7" ht="16.5" spans="1:10">
      <c r="A7" s="5" t="s">
        <v>3770</v>
      </c>
      <c r="B7" s="5" t="s">
        <v>3771</v>
      </c>
      <c r="C7" s="5">
        <v>1</v>
      </c>
      <c r="D7" s="5" t="s">
        <v>3766</v>
      </c>
      <c r="E7" s="5" t="s">
        <v>3772</v>
      </c>
      <c r="F7" s="5" t="s">
        <v>3762</v>
      </c>
      <c r="G7" s="5" t="s">
        <v>3773</v>
      </c>
      <c r="H7" s="5" t="s">
        <v>3774</v>
      </c>
      <c r="I7" s="5"/>
      <c r="J7" s="5">
        <v>0</v>
      </c>
    </row>
    <row r="8" ht="16.5" spans="1:10">
      <c r="A8" s="5" t="s">
        <v>3774</v>
      </c>
      <c r="B8" s="5" t="s">
        <v>3775</v>
      </c>
      <c r="C8" s="5">
        <v>1</v>
      </c>
      <c r="D8" s="5" t="s">
        <v>3766</v>
      </c>
      <c r="E8" s="5" t="s">
        <v>3776</v>
      </c>
      <c r="F8" s="5" t="s">
        <v>3768</v>
      </c>
      <c r="G8" s="5" t="s">
        <v>3763</v>
      </c>
      <c r="H8" s="5"/>
      <c r="I8" s="5"/>
      <c r="J8" s="5"/>
    </row>
  </sheetData>
  <mergeCells count="1">
    <mergeCell ref="A1:I1"/>
  </mergeCells>
  <hyperlinks>
    <hyperlink ref="L1" location="Catalog_目录!A1" display="Back"/>
  </hyperlinks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G25" sqref="G25"/>
    </sheetView>
  </sheetViews>
  <sheetFormatPr defaultColWidth="9" defaultRowHeight="14" outlineLevelRow="4"/>
  <cols>
    <col min="1" max="1" width="25.7545454545455" customWidth="1"/>
    <col min="2" max="2" width="16.7545454545455" customWidth="1"/>
    <col min="3" max="3" width="24.7545454545455" customWidth="1"/>
    <col min="4" max="4" width="21.3727272727273" customWidth="1"/>
    <col min="5" max="5" width="25.8727272727273" customWidth="1"/>
    <col min="6" max="6" width="17.5" customWidth="1"/>
    <col min="7" max="7" width="27.2545454545455" customWidth="1"/>
    <col min="8" max="8" width="9.62727272727273" customWidth="1"/>
    <col min="9" max="9" width="6.75454545454545" customWidth="1"/>
  </cols>
  <sheetData>
    <row r="1" ht="26.5" spans="1:9">
      <c r="A1" s="1" t="s">
        <v>82</v>
      </c>
      <c r="B1" s="1"/>
      <c r="C1" s="1"/>
      <c r="D1" s="1"/>
      <c r="E1" s="1"/>
      <c r="F1" s="1"/>
      <c r="G1" s="1"/>
      <c r="H1" s="2"/>
      <c r="I1" s="6" t="s">
        <v>85</v>
      </c>
    </row>
    <row r="2" ht="16.5" spans="1:9">
      <c r="A2" s="3" t="s">
        <v>86</v>
      </c>
      <c r="B2" s="3" t="s">
        <v>3777</v>
      </c>
      <c r="C2" s="3" t="s">
        <v>3778</v>
      </c>
      <c r="D2" s="3" t="s">
        <v>3779</v>
      </c>
      <c r="E2" s="4" t="s">
        <v>3780</v>
      </c>
      <c r="F2" s="3" t="s">
        <v>3781</v>
      </c>
      <c r="G2" s="3" t="s">
        <v>3782</v>
      </c>
      <c r="H2" s="2"/>
      <c r="I2" s="2"/>
    </row>
    <row r="3" ht="16.5" spans="1:9">
      <c r="A3" s="3" t="s">
        <v>97</v>
      </c>
      <c r="B3" s="3" t="s">
        <v>3783</v>
      </c>
      <c r="C3" s="3" t="s">
        <v>3784</v>
      </c>
      <c r="D3" s="3" t="s">
        <v>3785</v>
      </c>
      <c r="E3" s="4" t="s">
        <v>3786</v>
      </c>
      <c r="F3" s="3" t="s">
        <v>3787</v>
      </c>
      <c r="G3" s="3" t="s">
        <v>3788</v>
      </c>
      <c r="H3" s="2"/>
      <c r="I3" s="2"/>
    </row>
    <row r="4" ht="16.5" spans="1:9">
      <c r="A4" s="3" t="s">
        <v>108</v>
      </c>
      <c r="B4" s="3" t="s">
        <v>3757</v>
      </c>
      <c r="C4" s="3" t="s">
        <v>108</v>
      </c>
      <c r="D4" s="3" t="s">
        <v>109</v>
      </c>
      <c r="E4" s="4" t="s">
        <v>108</v>
      </c>
      <c r="F4" s="3" t="s">
        <v>109</v>
      </c>
      <c r="G4" s="3" t="s">
        <v>108</v>
      </c>
      <c r="H4" s="2"/>
      <c r="I4" s="2"/>
    </row>
    <row r="5" ht="16.5" spans="1:7">
      <c r="A5" s="5" t="s">
        <v>3769</v>
      </c>
      <c r="B5" s="5" t="s">
        <v>3789</v>
      </c>
      <c r="C5" s="5" t="s">
        <v>3790</v>
      </c>
      <c r="D5" s="5" t="s">
        <v>3791</v>
      </c>
      <c r="E5" s="5" t="s">
        <v>3790</v>
      </c>
      <c r="F5" s="5" t="s">
        <v>3792</v>
      </c>
      <c r="G5" s="5" t="s">
        <v>3774</v>
      </c>
    </row>
  </sheetData>
  <mergeCells count="1">
    <mergeCell ref="A1:G1"/>
  </mergeCells>
  <hyperlinks>
    <hyperlink ref="I1" location="Catalog_目录!A1" display="Back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3"/>
  <sheetViews>
    <sheetView zoomScale="130" zoomScaleNormal="130" workbookViewId="0">
      <pane ySplit="4" topLeftCell="A104" activePane="bottomLeft" state="frozen"/>
      <selection/>
      <selection pane="bottomLeft" activeCell="G112" sqref="G112"/>
    </sheetView>
  </sheetViews>
  <sheetFormatPr defaultColWidth="9" defaultRowHeight="16.5" outlineLevelCol="4"/>
  <cols>
    <col min="1" max="1" width="23.3727272727273" style="7" customWidth="1"/>
    <col min="2" max="2" width="27.3727272727273" style="7" customWidth="1"/>
    <col min="3" max="3" width="22" style="7" customWidth="1"/>
    <col min="4" max="4" width="0.872727272727273" style="38" customWidth="1"/>
    <col min="5" max="16384" width="9" style="38"/>
  </cols>
  <sheetData>
    <row r="1" ht="26.5" spans="1:5">
      <c r="A1" s="39" t="s">
        <v>12</v>
      </c>
      <c r="B1" s="40"/>
      <c r="C1" s="40"/>
      <c r="E1" s="6" t="s">
        <v>85</v>
      </c>
    </row>
    <row r="2" spans="1:3">
      <c r="A2" s="20" t="s">
        <v>86</v>
      </c>
      <c r="B2" s="20" t="s">
        <v>224</v>
      </c>
      <c r="C2" s="20" t="s">
        <v>225</v>
      </c>
    </row>
    <row r="3" spans="1:3">
      <c r="A3" s="3" t="s">
        <v>97</v>
      </c>
      <c r="B3" s="3" t="s">
        <v>226</v>
      </c>
      <c r="C3" s="3" t="s">
        <v>98</v>
      </c>
    </row>
    <row r="4" spans="1:3">
      <c r="A4" s="3" t="s">
        <v>108</v>
      </c>
      <c r="B4" s="3" t="s">
        <v>227</v>
      </c>
      <c r="C4" s="3" t="s">
        <v>109</v>
      </c>
    </row>
    <row r="5" spans="1:4">
      <c r="A5" s="5" t="s">
        <v>228</v>
      </c>
      <c r="B5" s="5" t="s">
        <v>229</v>
      </c>
      <c r="C5" s="5" t="s">
        <v>230</v>
      </c>
      <c r="D5" s="7"/>
    </row>
    <row r="6" spans="1:4">
      <c r="A6" s="5" t="s">
        <v>231</v>
      </c>
      <c r="B6" s="5" t="s">
        <v>232</v>
      </c>
      <c r="C6" s="5" t="s">
        <v>233</v>
      </c>
      <c r="D6" s="7"/>
    </row>
    <row r="7" spans="1:4">
      <c r="A7" s="5" t="s">
        <v>234</v>
      </c>
      <c r="B7" s="5" t="s">
        <v>235</v>
      </c>
      <c r="C7" s="5" t="s">
        <v>236</v>
      </c>
      <c r="D7" s="7"/>
    </row>
    <row r="8" spans="1:4">
      <c r="A8" s="5" t="s">
        <v>237</v>
      </c>
      <c r="B8" s="5" t="s">
        <v>238</v>
      </c>
      <c r="C8" s="5" t="s">
        <v>239</v>
      </c>
      <c r="D8" s="7"/>
    </row>
    <row r="9" spans="1:4">
      <c r="A9" s="5" t="s">
        <v>240</v>
      </c>
      <c r="B9" s="5" t="s">
        <v>241</v>
      </c>
      <c r="C9" s="5" t="s">
        <v>242</v>
      </c>
      <c r="D9" s="7"/>
    </row>
    <row r="10" spans="1:4">
      <c r="A10" s="5" t="s">
        <v>243</v>
      </c>
      <c r="B10" s="5" t="s">
        <v>244</v>
      </c>
      <c r="C10" s="5" t="s">
        <v>245</v>
      </c>
      <c r="D10" s="7"/>
    </row>
    <row r="11" spans="1:4">
      <c r="A11" s="5" t="s">
        <v>246</v>
      </c>
      <c r="B11" s="5" t="s">
        <v>247</v>
      </c>
      <c r="C11" s="5" t="s">
        <v>248</v>
      </c>
      <c r="D11" s="7"/>
    </row>
    <row r="12" spans="1:4">
      <c r="A12" s="5" t="s">
        <v>249</v>
      </c>
      <c r="B12" s="5" t="s">
        <v>250</v>
      </c>
      <c r="C12" s="5" t="s">
        <v>251</v>
      </c>
      <c r="D12" s="7"/>
    </row>
    <row r="13" spans="1:4">
      <c r="A13" s="5" t="s">
        <v>252</v>
      </c>
      <c r="B13" s="5" t="s">
        <v>253</v>
      </c>
      <c r="C13" s="41" t="s">
        <v>254</v>
      </c>
      <c r="D13" s="7"/>
    </row>
    <row r="14" spans="1:4">
      <c r="A14" s="5" t="s">
        <v>255</v>
      </c>
      <c r="B14" s="5" t="s">
        <v>256</v>
      </c>
      <c r="C14" s="5" t="s">
        <v>257</v>
      </c>
      <c r="D14" s="7"/>
    </row>
    <row r="15" spans="1:4">
      <c r="A15" s="5" t="s">
        <v>258</v>
      </c>
      <c r="B15" s="5" t="s">
        <v>259</v>
      </c>
      <c r="C15" s="5" t="s">
        <v>260</v>
      </c>
      <c r="D15" s="7"/>
    </row>
    <row r="16" spans="1:4">
      <c r="A16" s="5" t="s">
        <v>261</v>
      </c>
      <c r="B16" s="5" t="s">
        <v>262</v>
      </c>
      <c r="C16" s="5" t="s">
        <v>263</v>
      </c>
      <c r="D16" s="7"/>
    </row>
    <row r="17" spans="1:4">
      <c r="A17" s="5" t="s">
        <v>264</v>
      </c>
      <c r="B17" s="17" t="s">
        <v>265</v>
      </c>
      <c r="C17" s="5" t="s">
        <v>266</v>
      </c>
      <c r="D17" s="7"/>
    </row>
    <row r="18" spans="1:4">
      <c r="A18" s="5" t="s">
        <v>267</v>
      </c>
      <c r="B18" s="17" t="s">
        <v>268</v>
      </c>
      <c r="C18" s="5" t="s">
        <v>269</v>
      </c>
      <c r="D18" s="7"/>
    </row>
    <row r="19" spans="1:4">
      <c r="A19" s="5" t="s">
        <v>270</v>
      </c>
      <c r="B19" s="17" t="s">
        <v>271</v>
      </c>
      <c r="C19" s="5" t="s">
        <v>272</v>
      </c>
      <c r="D19" s="7"/>
    </row>
    <row r="20" spans="1:4">
      <c r="A20" s="5" t="s">
        <v>273</v>
      </c>
      <c r="B20" s="17" t="s">
        <v>274</v>
      </c>
      <c r="C20" s="5" t="s">
        <v>275</v>
      </c>
      <c r="D20" s="7"/>
    </row>
    <row r="21" spans="1:4">
      <c r="A21" s="5" t="s">
        <v>276</v>
      </c>
      <c r="B21" s="17" t="s">
        <v>277</v>
      </c>
      <c r="C21" s="5" t="s">
        <v>278</v>
      </c>
      <c r="D21" s="7"/>
    </row>
    <row r="22" spans="1:4">
      <c r="A22" s="5" t="s">
        <v>279</v>
      </c>
      <c r="B22" s="5" t="s">
        <v>280</v>
      </c>
      <c r="C22" s="5" t="s">
        <v>281</v>
      </c>
      <c r="D22" s="7"/>
    </row>
    <row r="23" spans="1:4">
      <c r="A23" s="5" t="s">
        <v>282</v>
      </c>
      <c r="B23" s="5" t="s">
        <v>283</v>
      </c>
      <c r="C23" s="5" t="s">
        <v>284</v>
      </c>
      <c r="D23" s="7"/>
    </row>
    <row r="24" spans="1:4">
      <c r="A24" s="5" t="s">
        <v>285</v>
      </c>
      <c r="B24" s="5" t="s">
        <v>286</v>
      </c>
      <c r="C24" s="5" t="s">
        <v>287</v>
      </c>
      <c r="D24" s="7"/>
    </row>
    <row r="25" spans="1:4">
      <c r="A25" s="5" t="s">
        <v>288</v>
      </c>
      <c r="B25" s="5" t="s">
        <v>289</v>
      </c>
      <c r="C25" s="5" t="s">
        <v>290</v>
      </c>
      <c r="D25" s="7"/>
    </row>
    <row r="26" spans="1:4">
      <c r="A26" s="5" t="s">
        <v>291</v>
      </c>
      <c r="B26" s="5" t="s">
        <v>292</v>
      </c>
      <c r="C26" s="5" t="s">
        <v>293</v>
      </c>
      <c r="D26" s="7"/>
    </row>
    <row r="27" spans="1:4">
      <c r="A27" s="5" t="s">
        <v>294</v>
      </c>
      <c r="B27" s="17" t="s">
        <v>295</v>
      </c>
      <c r="C27" s="5" t="s">
        <v>296</v>
      </c>
      <c r="D27" s="7"/>
    </row>
    <row r="28" spans="1:4">
      <c r="A28" s="5" t="s">
        <v>297</v>
      </c>
      <c r="B28" s="5" t="s">
        <v>298</v>
      </c>
      <c r="C28" s="5" t="s">
        <v>299</v>
      </c>
      <c r="D28" s="7"/>
    </row>
    <row r="29" spans="1:4">
      <c r="A29" s="5" t="s">
        <v>300</v>
      </c>
      <c r="B29" s="5" t="s">
        <v>301</v>
      </c>
      <c r="C29" s="5" t="s">
        <v>302</v>
      </c>
      <c r="D29" s="7"/>
    </row>
    <row r="30" spans="1:4">
      <c r="A30" s="5" t="s">
        <v>303</v>
      </c>
      <c r="B30" s="5" t="s">
        <v>304</v>
      </c>
      <c r="C30" s="5" t="s">
        <v>305</v>
      </c>
      <c r="D30" s="7"/>
    </row>
    <row r="31" spans="1:4">
      <c r="A31" s="5" t="s">
        <v>306</v>
      </c>
      <c r="B31" s="5" t="s">
        <v>307</v>
      </c>
      <c r="C31" s="5" t="s">
        <v>308</v>
      </c>
      <c r="D31" s="7"/>
    </row>
    <row r="32" spans="1:4">
      <c r="A32" s="5" t="s">
        <v>309</v>
      </c>
      <c r="B32" s="5" t="s">
        <v>310</v>
      </c>
      <c r="C32" s="5" t="s">
        <v>311</v>
      </c>
      <c r="D32" s="7"/>
    </row>
    <row r="33" spans="1:4">
      <c r="A33" s="5" t="s">
        <v>312</v>
      </c>
      <c r="B33" s="5" t="s">
        <v>313</v>
      </c>
      <c r="C33" s="5" t="s">
        <v>314</v>
      </c>
      <c r="D33" s="7"/>
    </row>
    <row r="34" spans="1:4">
      <c r="A34" s="5" t="s">
        <v>315</v>
      </c>
      <c r="B34" s="5" t="s">
        <v>316</v>
      </c>
      <c r="C34" s="5" t="s">
        <v>317</v>
      </c>
      <c r="D34" s="7"/>
    </row>
    <row r="35" spans="1:4">
      <c r="A35" s="5" t="s">
        <v>318</v>
      </c>
      <c r="B35" s="5" t="s">
        <v>319</v>
      </c>
      <c r="C35" s="5" t="s">
        <v>320</v>
      </c>
      <c r="D35" s="7"/>
    </row>
    <row r="36" spans="1:4">
      <c r="A36" s="5" t="s">
        <v>321</v>
      </c>
      <c r="B36" s="5" t="s">
        <v>322</v>
      </c>
      <c r="C36" s="5" t="s">
        <v>323</v>
      </c>
      <c r="D36" s="7"/>
    </row>
    <row r="37" spans="1:4">
      <c r="A37" s="5" t="s">
        <v>324</v>
      </c>
      <c r="B37" s="5" t="s">
        <v>325</v>
      </c>
      <c r="C37" s="5" t="s">
        <v>326</v>
      </c>
      <c r="D37" s="7"/>
    </row>
    <row r="38" spans="1:4">
      <c r="A38" s="5" t="s">
        <v>327</v>
      </c>
      <c r="B38" s="5" t="s">
        <v>328</v>
      </c>
      <c r="C38" s="5" t="s">
        <v>329</v>
      </c>
      <c r="D38" s="7"/>
    </row>
    <row r="39" spans="1:4">
      <c r="A39" s="5" t="s">
        <v>330</v>
      </c>
      <c r="B39" s="5" t="s">
        <v>331</v>
      </c>
      <c r="C39" s="5" t="s">
        <v>332</v>
      </c>
      <c r="D39" s="7"/>
    </row>
    <row r="40" spans="1:4">
      <c r="A40" s="5" t="s">
        <v>333</v>
      </c>
      <c r="B40" s="5" t="s">
        <v>334</v>
      </c>
      <c r="C40" s="5" t="s">
        <v>335</v>
      </c>
      <c r="D40" s="7"/>
    </row>
    <row r="41" spans="1:4">
      <c r="A41" s="5" t="s">
        <v>336</v>
      </c>
      <c r="B41" s="5" t="s">
        <v>337</v>
      </c>
      <c r="C41" s="5" t="s">
        <v>338</v>
      </c>
      <c r="D41" s="7"/>
    </row>
    <row r="42" spans="1:4">
      <c r="A42" s="5" t="s">
        <v>339</v>
      </c>
      <c r="B42" s="5" t="s">
        <v>340</v>
      </c>
      <c r="C42" s="5" t="s">
        <v>341</v>
      </c>
      <c r="D42" s="7"/>
    </row>
    <row r="43" spans="1:4">
      <c r="A43" s="5" t="s">
        <v>342</v>
      </c>
      <c r="B43" s="5" t="s">
        <v>343</v>
      </c>
      <c r="C43" s="5" t="s">
        <v>344</v>
      </c>
      <c r="D43" s="7"/>
    </row>
    <row r="44" spans="1:4">
      <c r="A44" s="5" t="s">
        <v>345</v>
      </c>
      <c r="B44" s="17" t="s">
        <v>346</v>
      </c>
      <c r="C44" s="5" t="s">
        <v>347</v>
      </c>
      <c r="D44" s="7"/>
    </row>
    <row r="45" spans="1:4">
      <c r="A45" s="5" t="s">
        <v>348</v>
      </c>
      <c r="B45" s="17" t="s">
        <v>349</v>
      </c>
      <c r="C45" s="5" t="s">
        <v>350</v>
      </c>
      <c r="D45" s="7"/>
    </row>
    <row r="46" spans="1:4">
      <c r="A46" s="5" t="s">
        <v>351</v>
      </c>
      <c r="B46" s="17" t="s">
        <v>352</v>
      </c>
      <c r="C46" s="5" t="s">
        <v>353</v>
      </c>
      <c r="D46" s="7"/>
    </row>
    <row r="47" spans="1:4">
      <c r="A47" s="5" t="s">
        <v>354</v>
      </c>
      <c r="B47" s="17" t="s">
        <v>355</v>
      </c>
      <c r="C47" s="5" t="s">
        <v>356</v>
      </c>
      <c r="D47" s="7"/>
    </row>
    <row r="48" spans="1:4">
      <c r="A48" s="5" t="s">
        <v>357</v>
      </c>
      <c r="B48" s="17" t="s">
        <v>358</v>
      </c>
      <c r="C48" s="5" t="s">
        <v>359</v>
      </c>
      <c r="D48" s="7"/>
    </row>
    <row r="49" spans="1:4">
      <c r="A49" s="5" t="s">
        <v>360</v>
      </c>
      <c r="B49" s="17" t="s">
        <v>361</v>
      </c>
      <c r="C49" s="5" t="s">
        <v>362</v>
      </c>
      <c r="D49" s="7"/>
    </row>
    <row r="50" spans="1:4">
      <c r="A50" s="5" t="s">
        <v>363</v>
      </c>
      <c r="B50" s="5" t="s">
        <v>364</v>
      </c>
      <c r="C50" s="5" t="s">
        <v>365</v>
      </c>
      <c r="D50" s="7"/>
    </row>
    <row r="51" spans="1:4">
      <c r="A51" s="5" t="s">
        <v>366</v>
      </c>
      <c r="B51" s="5" t="s">
        <v>367</v>
      </c>
      <c r="C51" s="5" t="s">
        <v>368</v>
      </c>
      <c r="D51" s="7"/>
    </row>
    <row r="52" spans="1:4">
      <c r="A52" s="5" t="s">
        <v>369</v>
      </c>
      <c r="B52" s="5" t="s">
        <v>370</v>
      </c>
      <c r="C52" s="5" t="s">
        <v>371</v>
      </c>
      <c r="D52" s="7"/>
    </row>
    <row r="53" spans="1:4">
      <c r="A53" s="5" t="s">
        <v>372</v>
      </c>
      <c r="B53" s="5" t="s">
        <v>373</v>
      </c>
      <c r="C53" s="5" t="s">
        <v>374</v>
      </c>
      <c r="D53" s="7"/>
    </row>
    <row r="54" spans="1:4">
      <c r="A54" s="5" t="s">
        <v>375</v>
      </c>
      <c r="B54" s="5" t="s">
        <v>376</v>
      </c>
      <c r="C54" s="5" t="s">
        <v>377</v>
      </c>
      <c r="D54" s="7"/>
    </row>
    <row r="55" spans="1:4">
      <c r="A55" s="5" t="s">
        <v>378</v>
      </c>
      <c r="B55" s="5" t="s">
        <v>379</v>
      </c>
      <c r="C55" s="5" t="s">
        <v>380</v>
      </c>
      <c r="D55" s="7"/>
    </row>
    <row r="56" spans="1:4">
      <c r="A56" s="5" t="s">
        <v>381</v>
      </c>
      <c r="B56" s="5" t="s">
        <v>382</v>
      </c>
      <c r="C56" s="5" t="s">
        <v>383</v>
      </c>
      <c r="D56" s="7"/>
    </row>
    <row r="57" spans="1:4">
      <c r="A57" s="5" t="s">
        <v>384</v>
      </c>
      <c r="B57" s="5" t="s">
        <v>385</v>
      </c>
      <c r="C57" s="5" t="s">
        <v>386</v>
      </c>
      <c r="D57" s="7"/>
    </row>
    <row r="58" spans="1:4">
      <c r="A58" s="5" t="s">
        <v>387</v>
      </c>
      <c r="B58" s="5" t="s">
        <v>388</v>
      </c>
      <c r="C58" s="5" t="s">
        <v>389</v>
      </c>
      <c r="D58" s="7"/>
    </row>
    <row r="59" spans="1:4">
      <c r="A59" s="5" t="s">
        <v>390</v>
      </c>
      <c r="B59" s="5" t="s">
        <v>391</v>
      </c>
      <c r="C59" s="5" t="s">
        <v>392</v>
      </c>
      <c r="D59" s="7"/>
    </row>
    <row r="60" spans="1:4">
      <c r="A60" s="5" t="s">
        <v>393</v>
      </c>
      <c r="B60" s="5" t="s">
        <v>394</v>
      </c>
      <c r="C60" s="5" t="s">
        <v>395</v>
      </c>
      <c r="D60" s="7"/>
    </row>
    <row r="61" spans="1:4">
      <c r="A61" s="5" t="s">
        <v>396</v>
      </c>
      <c r="B61" s="5" t="s">
        <v>397</v>
      </c>
      <c r="C61" s="5" t="s">
        <v>398</v>
      </c>
      <c r="D61" s="7"/>
    </row>
    <row r="62" spans="1:4">
      <c r="A62" s="5" t="s">
        <v>399</v>
      </c>
      <c r="B62" s="17" t="s">
        <v>400</v>
      </c>
      <c r="C62" s="17" t="s">
        <v>401</v>
      </c>
      <c r="D62" s="7"/>
    </row>
    <row r="63" spans="1:4">
      <c r="A63" s="5" t="s">
        <v>402</v>
      </c>
      <c r="B63" s="5" t="s">
        <v>403</v>
      </c>
      <c r="C63" s="5" t="s">
        <v>404</v>
      </c>
      <c r="D63" s="7"/>
    </row>
    <row r="64" spans="1:4">
      <c r="A64" s="5" t="s">
        <v>405</v>
      </c>
      <c r="B64" s="5" t="s">
        <v>406</v>
      </c>
      <c r="C64" s="28" t="s">
        <v>407</v>
      </c>
      <c r="D64" s="7"/>
    </row>
    <row r="65" spans="1:4">
      <c r="A65" s="5" t="s">
        <v>408</v>
      </c>
      <c r="B65" s="5" t="s">
        <v>409</v>
      </c>
      <c r="C65" s="5" t="s">
        <v>410</v>
      </c>
      <c r="D65" s="7"/>
    </row>
    <row r="66" spans="1:4">
      <c r="A66" s="5" t="s">
        <v>411</v>
      </c>
      <c r="B66" s="5" t="s">
        <v>412</v>
      </c>
      <c r="C66" s="5" t="s">
        <v>413</v>
      </c>
      <c r="D66" s="7"/>
    </row>
    <row r="67" spans="1:4">
      <c r="A67" s="5" t="s">
        <v>414</v>
      </c>
      <c r="B67" s="5" t="s">
        <v>415</v>
      </c>
      <c r="C67" s="5" t="s">
        <v>416</v>
      </c>
      <c r="D67" s="7"/>
    </row>
    <row r="68" spans="1:4">
      <c r="A68" s="5" t="s">
        <v>417</v>
      </c>
      <c r="B68" s="5" t="s">
        <v>418</v>
      </c>
      <c r="C68" s="5" t="s">
        <v>419</v>
      </c>
      <c r="D68" s="7"/>
    </row>
    <row r="69" spans="1:4">
      <c r="A69" s="5" t="s">
        <v>420</v>
      </c>
      <c r="B69" s="5" t="s">
        <v>421</v>
      </c>
      <c r="C69" s="5" t="s">
        <v>422</v>
      </c>
      <c r="D69" s="7"/>
    </row>
    <row r="70" spans="1:4">
      <c r="A70" s="5" t="s">
        <v>423</v>
      </c>
      <c r="B70" s="5" t="s">
        <v>424</v>
      </c>
      <c r="C70" s="5" t="s">
        <v>425</v>
      </c>
      <c r="D70" s="7"/>
    </row>
    <row r="71" spans="1:4">
      <c r="A71" s="5" t="s">
        <v>426</v>
      </c>
      <c r="B71" s="5" t="s">
        <v>427</v>
      </c>
      <c r="C71" s="5" t="s">
        <v>428</v>
      </c>
      <c r="D71" s="7"/>
    </row>
    <row r="72" spans="1:4">
      <c r="A72" s="5" t="s">
        <v>429</v>
      </c>
      <c r="B72" s="5" t="s">
        <v>430</v>
      </c>
      <c r="C72" s="5" t="s">
        <v>431</v>
      </c>
      <c r="D72" s="7"/>
    </row>
    <row r="73" spans="1:4">
      <c r="A73" s="5" t="s">
        <v>432</v>
      </c>
      <c r="B73" s="5" t="s">
        <v>433</v>
      </c>
      <c r="C73" s="5" t="s">
        <v>434</v>
      </c>
      <c r="D73" s="7"/>
    </row>
    <row r="74" spans="1:4">
      <c r="A74" s="5" t="s">
        <v>435</v>
      </c>
      <c r="B74" s="5" t="s">
        <v>436</v>
      </c>
      <c r="C74" s="5" t="s">
        <v>437</v>
      </c>
      <c r="D74" s="7"/>
    </row>
    <row r="75" spans="1:4">
      <c r="A75" s="5" t="s">
        <v>438</v>
      </c>
      <c r="B75" s="5" t="s">
        <v>439</v>
      </c>
      <c r="C75" s="5" t="s">
        <v>440</v>
      </c>
      <c r="D75" s="7"/>
    </row>
    <row r="76" spans="1:4">
      <c r="A76" s="5" t="s">
        <v>441</v>
      </c>
      <c r="B76" s="5" t="s">
        <v>442</v>
      </c>
      <c r="C76" s="5" t="s">
        <v>443</v>
      </c>
      <c r="D76" s="7"/>
    </row>
    <row r="77" spans="1:4">
      <c r="A77" s="5" t="s">
        <v>444</v>
      </c>
      <c r="B77" s="5" t="s">
        <v>445</v>
      </c>
      <c r="C77" s="5" t="s">
        <v>446</v>
      </c>
      <c r="D77" s="7"/>
    </row>
    <row r="78" spans="1:4">
      <c r="A78" s="5" t="s">
        <v>447</v>
      </c>
      <c r="B78" s="5" t="s">
        <v>448</v>
      </c>
      <c r="C78" s="5" t="s">
        <v>449</v>
      </c>
      <c r="D78" s="7"/>
    </row>
    <row r="79" spans="1:4">
      <c r="A79" s="5" t="s">
        <v>450</v>
      </c>
      <c r="B79" s="5" t="s">
        <v>451</v>
      </c>
      <c r="C79" s="5" t="s">
        <v>452</v>
      </c>
      <c r="D79" s="7"/>
    </row>
    <row r="80" spans="1:4">
      <c r="A80" s="5" t="s">
        <v>453</v>
      </c>
      <c r="B80" s="5" t="s">
        <v>454</v>
      </c>
      <c r="C80" s="5" t="s">
        <v>455</v>
      </c>
      <c r="D80" s="7"/>
    </row>
    <row r="81" spans="1:4">
      <c r="A81" s="5" t="s">
        <v>456</v>
      </c>
      <c r="B81" s="5" t="s">
        <v>457</v>
      </c>
      <c r="C81" s="5" t="s">
        <v>458</v>
      </c>
      <c r="D81" s="7"/>
    </row>
    <row r="82" spans="1:4">
      <c r="A82" s="5" t="s">
        <v>459</v>
      </c>
      <c r="B82" s="5" t="s">
        <v>460</v>
      </c>
      <c r="C82" s="5" t="s">
        <v>461</v>
      </c>
      <c r="D82" s="7"/>
    </row>
    <row r="83" spans="1:4">
      <c r="A83" s="5" t="s">
        <v>462</v>
      </c>
      <c r="B83" s="5" t="s">
        <v>463</v>
      </c>
      <c r="C83" s="5" t="s">
        <v>464</v>
      </c>
      <c r="D83" s="7"/>
    </row>
    <row r="84" spans="1:4">
      <c r="A84" s="5" t="s">
        <v>465</v>
      </c>
      <c r="B84" s="17" t="s">
        <v>466</v>
      </c>
      <c r="C84" s="17" t="s">
        <v>467</v>
      </c>
      <c r="D84" s="7"/>
    </row>
    <row r="85" spans="1:4">
      <c r="A85" s="5" t="s">
        <v>468</v>
      </c>
      <c r="B85" s="17" t="s">
        <v>469</v>
      </c>
      <c r="C85" s="17" t="s">
        <v>470</v>
      </c>
      <c r="D85" s="7"/>
    </row>
    <row r="86" spans="1:4">
      <c r="A86" s="17" t="s">
        <v>471</v>
      </c>
      <c r="B86" s="17" t="s">
        <v>472</v>
      </c>
      <c r="C86" s="17" t="s">
        <v>473</v>
      </c>
      <c r="D86" s="7"/>
    </row>
    <row r="87" spans="1:4">
      <c r="A87" s="17" t="s">
        <v>474</v>
      </c>
      <c r="B87" s="17" t="s">
        <v>475</v>
      </c>
      <c r="C87" s="17" t="s">
        <v>476</v>
      </c>
      <c r="D87" s="7"/>
    </row>
    <row r="88" spans="1:3">
      <c r="A88" s="17" t="s">
        <v>477</v>
      </c>
      <c r="B88" s="17" t="s">
        <v>478</v>
      </c>
      <c r="C88" s="17" t="s">
        <v>479</v>
      </c>
    </row>
    <row r="89" spans="1:3">
      <c r="A89" s="5" t="s">
        <v>480</v>
      </c>
      <c r="B89" s="5" t="s">
        <v>481</v>
      </c>
      <c r="C89" s="5" t="s">
        <v>482</v>
      </c>
    </row>
    <row r="90" spans="1:3">
      <c r="A90" s="5" t="s">
        <v>483</v>
      </c>
      <c r="B90" s="5" t="s">
        <v>484</v>
      </c>
      <c r="C90" s="5" t="s">
        <v>485</v>
      </c>
    </row>
    <row r="91" spans="1:3">
      <c r="A91" s="5" t="s">
        <v>486</v>
      </c>
      <c r="B91" s="5" t="s">
        <v>487</v>
      </c>
      <c r="C91" s="5" t="s">
        <v>488</v>
      </c>
    </row>
    <row r="92" spans="1:3">
      <c r="A92" s="5" t="s">
        <v>489</v>
      </c>
      <c r="B92" s="5" t="s">
        <v>490</v>
      </c>
      <c r="C92" s="5" t="s">
        <v>491</v>
      </c>
    </row>
    <row r="93" spans="1:3">
      <c r="A93" s="5" t="s">
        <v>492</v>
      </c>
      <c r="B93" s="5" t="s">
        <v>493</v>
      </c>
      <c r="C93" s="5" t="s">
        <v>494</v>
      </c>
    </row>
    <row r="94" spans="1:3">
      <c r="A94" s="5" t="s">
        <v>495</v>
      </c>
      <c r="B94" s="5" t="s">
        <v>496</v>
      </c>
      <c r="C94" s="5" t="s">
        <v>497</v>
      </c>
    </row>
    <row r="95" spans="1:3">
      <c r="A95" s="5" t="s">
        <v>498</v>
      </c>
      <c r="B95" s="5" t="s">
        <v>499</v>
      </c>
      <c r="C95" s="28" t="s">
        <v>500</v>
      </c>
    </row>
    <row r="96" spans="1:3">
      <c r="A96" s="5" t="s">
        <v>501</v>
      </c>
      <c r="B96" s="5" t="s">
        <v>502</v>
      </c>
      <c r="C96" s="5" t="s">
        <v>503</v>
      </c>
    </row>
    <row r="97" spans="1:3">
      <c r="A97" s="5" t="s">
        <v>504</v>
      </c>
      <c r="B97" s="5" t="s">
        <v>505</v>
      </c>
      <c r="C97" s="5" t="s">
        <v>506</v>
      </c>
    </row>
    <row r="98" spans="1:3">
      <c r="A98" s="5" t="s">
        <v>507</v>
      </c>
      <c r="B98" s="5" t="s">
        <v>508</v>
      </c>
      <c r="C98" s="5" t="s">
        <v>509</v>
      </c>
    </row>
    <row r="99" spans="1:3">
      <c r="A99" s="5" t="s">
        <v>510</v>
      </c>
      <c r="B99" s="5" t="s">
        <v>511</v>
      </c>
      <c r="C99" s="5" t="s">
        <v>512</v>
      </c>
    </row>
    <row r="100" spans="1:3">
      <c r="A100" s="5" t="s">
        <v>513</v>
      </c>
      <c r="B100" s="5" t="s">
        <v>514</v>
      </c>
      <c r="C100" s="5" t="s">
        <v>515</v>
      </c>
    </row>
    <row r="101" spans="1:3">
      <c r="A101" s="5" t="s">
        <v>516</v>
      </c>
      <c r="B101" s="5" t="s">
        <v>517</v>
      </c>
      <c r="C101" s="5" t="s">
        <v>518</v>
      </c>
    </row>
    <row r="102" spans="1:3">
      <c r="A102" s="5" t="s">
        <v>519</v>
      </c>
      <c r="B102" s="5" t="s">
        <v>520</v>
      </c>
      <c r="C102" s="5" t="s">
        <v>521</v>
      </c>
    </row>
    <row r="103" spans="1:3">
      <c r="A103" s="5" t="s">
        <v>522</v>
      </c>
      <c r="B103" s="5" t="s">
        <v>523</v>
      </c>
      <c r="C103" s="5" t="s">
        <v>524</v>
      </c>
    </row>
    <row r="104" spans="1:3">
      <c r="A104" s="5" t="s">
        <v>525</v>
      </c>
      <c r="B104" s="5" t="s">
        <v>526</v>
      </c>
      <c r="C104" s="5" t="s">
        <v>527</v>
      </c>
    </row>
    <row r="105" spans="1:3">
      <c r="A105" s="5" t="s">
        <v>528</v>
      </c>
      <c r="B105" s="5" t="s">
        <v>529</v>
      </c>
      <c r="C105" s="5" t="s">
        <v>530</v>
      </c>
    </row>
    <row r="106" spans="1:3">
      <c r="A106" s="5" t="s">
        <v>531</v>
      </c>
      <c r="B106" s="5" t="s">
        <v>532</v>
      </c>
      <c r="C106" s="5" t="s">
        <v>533</v>
      </c>
    </row>
    <row r="107" spans="1:3">
      <c r="A107" s="5" t="s">
        <v>534</v>
      </c>
      <c r="B107" s="5" t="s">
        <v>535</v>
      </c>
      <c r="C107" s="5" t="s">
        <v>536</v>
      </c>
    </row>
    <row r="108" spans="1:3">
      <c r="A108" s="5" t="s">
        <v>537</v>
      </c>
      <c r="B108" s="5" t="s">
        <v>538</v>
      </c>
      <c r="C108" s="5" t="s">
        <v>539</v>
      </c>
    </row>
    <row r="109" spans="1:3">
      <c r="A109" s="5" t="s">
        <v>540</v>
      </c>
      <c r="B109" s="5" t="s">
        <v>541</v>
      </c>
      <c r="C109" s="5" t="s">
        <v>542</v>
      </c>
    </row>
    <row r="110" spans="1:3">
      <c r="A110" s="5" t="s">
        <v>543</v>
      </c>
      <c r="B110" s="5" t="s">
        <v>544</v>
      </c>
      <c r="C110" s="28" t="s">
        <v>545</v>
      </c>
    </row>
    <row r="111" spans="1:3">
      <c r="A111" s="5" t="s">
        <v>546</v>
      </c>
      <c r="B111" s="5" t="s">
        <v>547</v>
      </c>
      <c r="C111" s="5" t="s">
        <v>548</v>
      </c>
    </row>
    <row r="112" spans="1:3">
      <c r="A112" s="5" t="s">
        <v>549</v>
      </c>
      <c r="B112" s="5" t="s">
        <v>550</v>
      </c>
      <c r="C112" s="5" t="s">
        <v>551</v>
      </c>
    </row>
    <row r="113" spans="1:3">
      <c r="A113" s="5" t="s">
        <v>552</v>
      </c>
      <c r="B113" s="5" t="s">
        <v>553</v>
      </c>
      <c r="C113" s="5" t="s">
        <v>554</v>
      </c>
    </row>
    <row r="114" spans="1:3">
      <c r="A114" s="5" t="s">
        <v>555</v>
      </c>
      <c r="B114" s="5" t="s">
        <v>556</v>
      </c>
      <c r="C114" s="5" t="s">
        <v>557</v>
      </c>
    </row>
    <row r="115" spans="1:3">
      <c r="A115" s="5" t="s">
        <v>558</v>
      </c>
      <c r="B115" s="5" t="s">
        <v>559</v>
      </c>
      <c r="C115" s="5" t="s">
        <v>560</v>
      </c>
    </row>
    <row r="116" spans="1:3">
      <c r="A116" s="5" t="s">
        <v>561</v>
      </c>
      <c r="B116" s="5" t="s">
        <v>562</v>
      </c>
      <c r="C116" s="5" t="s">
        <v>563</v>
      </c>
    </row>
    <row r="117" spans="1:3">
      <c r="A117" s="5" t="s">
        <v>564</v>
      </c>
      <c r="B117" s="5" t="s">
        <v>565</v>
      </c>
      <c r="C117" s="5" t="s">
        <v>566</v>
      </c>
    </row>
    <row r="118" spans="1:3">
      <c r="A118" s="5" t="s">
        <v>567</v>
      </c>
      <c r="B118" s="17" t="s">
        <v>568</v>
      </c>
      <c r="C118" s="5" t="s">
        <v>569</v>
      </c>
    </row>
    <row r="119" spans="1:3">
      <c r="A119" s="17"/>
      <c r="B119" s="17"/>
      <c r="C119" s="17"/>
    </row>
    <row r="120" spans="1:3">
      <c r="A120" s="17"/>
      <c r="B120" s="17"/>
      <c r="C120" s="17"/>
    </row>
    <row r="121" spans="1:3">
      <c r="A121" s="17"/>
      <c r="B121" s="17"/>
      <c r="C121" s="17"/>
    </row>
    <row r="122" spans="1:3">
      <c r="A122" s="5"/>
      <c r="B122" s="5"/>
      <c r="C122" s="5"/>
    </row>
    <row r="123" spans="1:3">
      <c r="A123" s="5"/>
      <c r="B123" s="5"/>
      <c r="C123" s="5"/>
    </row>
  </sheetData>
  <mergeCells count="1">
    <mergeCell ref="A1:C1"/>
  </mergeCells>
  <hyperlinks>
    <hyperlink ref="E1" location="Catalog_目录!A1" display="Back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130" zoomScaleNormal="130" workbookViewId="0">
      <pane ySplit="4" topLeftCell="A5" activePane="bottomLeft" state="frozen"/>
      <selection/>
      <selection pane="bottomLeft" activeCell="D36" sqref="D36"/>
    </sheetView>
  </sheetViews>
  <sheetFormatPr defaultColWidth="9" defaultRowHeight="16.5" outlineLevelCol="6"/>
  <cols>
    <col min="1" max="1" width="25.3727272727273" style="7" customWidth="1"/>
    <col min="2" max="2" width="24.5" style="8" customWidth="1"/>
    <col min="3" max="3" width="22" style="7" customWidth="1"/>
    <col min="4" max="4" width="22.1272727272727" style="7" customWidth="1"/>
    <col min="5" max="5" width="25.6272727272727" style="7" customWidth="1"/>
    <col min="6" max="6" width="0.872727272727273" style="2" customWidth="1"/>
    <col min="7" max="7" width="8.87272727272727" style="2"/>
    <col min="8" max="16384" width="9" style="2"/>
  </cols>
  <sheetData>
    <row r="1" ht="26.5" spans="1:7">
      <c r="A1" s="1" t="s">
        <v>15</v>
      </c>
      <c r="B1" s="1"/>
      <c r="C1" s="1"/>
      <c r="D1" s="1"/>
      <c r="E1" s="1"/>
      <c r="G1" s="6" t="s">
        <v>85</v>
      </c>
    </row>
    <row r="2" spans="1:5">
      <c r="A2" s="3" t="s">
        <v>86</v>
      </c>
      <c r="B2" s="3" t="s">
        <v>224</v>
      </c>
      <c r="C2" s="3" t="s">
        <v>570</v>
      </c>
      <c r="D2" s="3" t="s">
        <v>571</v>
      </c>
      <c r="E2" s="3" t="s">
        <v>572</v>
      </c>
    </row>
    <row r="3" spans="1:5">
      <c r="A3" s="3" t="s">
        <v>97</v>
      </c>
      <c r="B3" s="3" t="s">
        <v>226</v>
      </c>
      <c r="C3" s="3" t="s">
        <v>573</v>
      </c>
      <c r="D3" s="3" t="s">
        <v>574</v>
      </c>
      <c r="E3" s="3" t="s">
        <v>107</v>
      </c>
    </row>
    <row r="4" spans="1:5">
      <c r="A4" s="3" t="s">
        <v>108</v>
      </c>
      <c r="B4" s="3" t="s">
        <v>227</v>
      </c>
      <c r="C4" s="3" t="s">
        <v>575</v>
      </c>
      <c r="D4" s="3" t="s">
        <v>112</v>
      </c>
      <c r="E4" s="3" t="s">
        <v>109</v>
      </c>
    </row>
    <row r="5" spans="1:5">
      <c r="A5" s="5" t="s">
        <v>576</v>
      </c>
      <c r="B5" s="17" t="s">
        <v>577</v>
      </c>
      <c r="C5" s="29"/>
      <c r="D5" s="5">
        <v>100</v>
      </c>
      <c r="E5" s="5" t="s">
        <v>578</v>
      </c>
    </row>
    <row r="6" spans="1:5">
      <c r="A6" s="5" t="s">
        <v>579</v>
      </c>
      <c r="B6" s="17" t="s">
        <v>580</v>
      </c>
      <c r="C6" s="29"/>
      <c r="D6" s="5">
        <v>100</v>
      </c>
      <c r="E6" s="5" t="s">
        <v>581</v>
      </c>
    </row>
    <row r="7" spans="1:5">
      <c r="A7" s="5" t="s">
        <v>582</v>
      </c>
      <c r="B7" s="17" t="s">
        <v>583</v>
      </c>
      <c r="C7" s="29"/>
      <c r="D7" s="5">
        <v>100</v>
      </c>
      <c r="E7" s="5" t="s">
        <v>584</v>
      </c>
    </row>
    <row r="8" spans="1:5">
      <c r="A8" s="5" t="s">
        <v>585</v>
      </c>
      <c r="B8" s="17" t="s">
        <v>586</v>
      </c>
      <c r="C8" s="29"/>
      <c r="D8" s="5">
        <v>100</v>
      </c>
      <c r="E8" s="5" t="s">
        <v>587</v>
      </c>
    </row>
    <row r="9" spans="1:5">
      <c r="A9" s="5" t="s">
        <v>588</v>
      </c>
      <c r="B9" s="17" t="s">
        <v>589</v>
      </c>
      <c r="C9" s="29"/>
      <c r="D9" s="5">
        <v>100</v>
      </c>
      <c r="E9" s="5" t="s">
        <v>590</v>
      </c>
    </row>
    <row r="10" spans="1:5">
      <c r="A10" s="5" t="s">
        <v>591</v>
      </c>
      <c r="B10" s="17" t="s">
        <v>592</v>
      </c>
      <c r="C10" s="29"/>
      <c r="D10" s="5">
        <v>100</v>
      </c>
      <c r="E10" s="5" t="s">
        <v>593</v>
      </c>
    </row>
    <row r="11" spans="1:5">
      <c r="A11" s="5" t="s">
        <v>594</v>
      </c>
      <c r="B11" s="17" t="s">
        <v>595</v>
      </c>
      <c r="C11" s="29"/>
      <c r="D11" s="5">
        <v>100</v>
      </c>
      <c r="E11" s="5" t="s">
        <v>596</v>
      </c>
    </row>
    <row r="12" spans="1:5">
      <c r="A12" s="5" t="s">
        <v>597</v>
      </c>
      <c r="B12" s="17" t="s">
        <v>598</v>
      </c>
      <c r="C12" s="29"/>
      <c r="D12" s="5">
        <v>100</v>
      </c>
      <c r="E12" s="5" t="s">
        <v>599</v>
      </c>
    </row>
    <row r="13" spans="1:5">
      <c r="A13" s="5" t="s">
        <v>600</v>
      </c>
      <c r="B13" s="17" t="s">
        <v>601</v>
      </c>
      <c r="C13" s="29"/>
      <c r="D13" s="5">
        <v>100</v>
      </c>
      <c r="E13" s="5" t="s">
        <v>602</v>
      </c>
    </row>
    <row r="14" spans="1:5">
      <c r="A14" s="5" t="s">
        <v>603</v>
      </c>
      <c r="B14" s="17" t="s">
        <v>604</v>
      </c>
      <c r="C14" s="29"/>
      <c r="D14" s="5">
        <v>100</v>
      </c>
      <c r="E14" s="5" t="s">
        <v>605</v>
      </c>
    </row>
    <row r="15" spans="1:5">
      <c r="A15" s="5" t="s">
        <v>606</v>
      </c>
      <c r="B15" s="17" t="s">
        <v>607</v>
      </c>
      <c r="C15" s="29"/>
      <c r="D15" s="5">
        <v>100</v>
      </c>
      <c r="E15" s="5" t="s">
        <v>608</v>
      </c>
    </row>
    <row r="16" spans="1:5">
      <c r="A16" s="5" t="s">
        <v>609</v>
      </c>
      <c r="B16" s="17" t="s">
        <v>610</v>
      </c>
      <c r="C16" s="29"/>
      <c r="D16" s="5">
        <v>100</v>
      </c>
      <c r="E16" s="5" t="s">
        <v>611</v>
      </c>
    </row>
    <row r="17" spans="1:5">
      <c r="A17" s="5" t="s">
        <v>612</v>
      </c>
      <c r="B17" s="17" t="s">
        <v>613</v>
      </c>
      <c r="C17" s="29"/>
      <c r="D17" s="5">
        <v>100</v>
      </c>
      <c r="E17" s="5" t="s">
        <v>614</v>
      </c>
    </row>
    <row r="18" spans="1:5">
      <c r="A18" s="5" t="s">
        <v>615</v>
      </c>
      <c r="B18" s="17" t="s">
        <v>616</v>
      </c>
      <c r="C18" s="29"/>
      <c r="D18" s="5">
        <v>100</v>
      </c>
      <c r="E18" s="5" t="s">
        <v>617</v>
      </c>
    </row>
    <row r="19" spans="1:5">
      <c r="A19" s="5" t="s">
        <v>618</v>
      </c>
      <c r="B19" s="17" t="s">
        <v>619</v>
      </c>
      <c r="C19" s="29"/>
      <c r="D19" s="5">
        <v>100</v>
      </c>
      <c r="E19" s="5" t="s">
        <v>620</v>
      </c>
    </row>
    <row r="20" spans="1:5">
      <c r="A20" s="5" t="s">
        <v>621</v>
      </c>
      <c r="B20" s="17" t="s">
        <v>622</v>
      </c>
      <c r="C20" s="29"/>
      <c r="D20" s="5">
        <v>100</v>
      </c>
      <c r="E20" s="5" t="s">
        <v>623</v>
      </c>
    </row>
    <row r="21" spans="1:5">
      <c r="A21" s="5" t="s">
        <v>624</v>
      </c>
      <c r="B21" s="17" t="s">
        <v>625</v>
      </c>
      <c r="C21" s="29"/>
      <c r="D21" s="5">
        <v>100</v>
      </c>
      <c r="E21" s="5" t="s">
        <v>626</v>
      </c>
    </row>
    <row r="22" spans="1:5">
      <c r="A22" s="5" t="s">
        <v>627</v>
      </c>
      <c r="B22" s="17" t="s">
        <v>628</v>
      </c>
      <c r="C22" s="29"/>
      <c r="D22" s="5">
        <v>100</v>
      </c>
      <c r="E22" s="5" t="s">
        <v>629</v>
      </c>
    </row>
    <row r="23" spans="1:5">
      <c r="A23" s="5" t="s">
        <v>630</v>
      </c>
      <c r="B23" s="17" t="s">
        <v>631</v>
      </c>
      <c r="C23" s="29"/>
      <c r="D23" s="5">
        <v>100</v>
      </c>
      <c r="E23" s="5" t="s">
        <v>632</v>
      </c>
    </row>
    <row r="24" spans="1:5">
      <c r="A24" s="5" t="s">
        <v>633</v>
      </c>
      <c r="B24" s="17" t="s">
        <v>634</v>
      </c>
      <c r="C24" s="29"/>
      <c r="D24" s="5">
        <v>100</v>
      </c>
      <c r="E24" s="5" t="s">
        <v>635</v>
      </c>
    </row>
    <row r="25" spans="1:5">
      <c r="A25" s="5" t="s">
        <v>636</v>
      </c>
      <c r="B25" s="17" t="s">
        <v>637</v>
      </c>
      <c r="C25" s="29"/>
      <c r="D25" s="5">
        <v>100</v>
      </c>
      <c r="E25" s="5" t="s">
        <v>638</v>
      </c>
    </row>
    <row r="26" spans="1:5">
      <c r="A26" s="5" t="s">
        <v>639</v>
      </c>
      <c r="B26" s="17" t="s">
        <v>640</v>
      </c>
      <c r="C26" s="29"/>
      <c r="D26" s="5">
        <v>100</v>
      </c>
      <c r="E26" s="5" t="s">
        <v>641</v>
      </c>
    </row>
    <row r="27" spans="1:5">
      <c r="A27" s="5" t="s">
        <v>642</v>
      </c>
      <c r="B27" s="17" t="s">
        <v>643</v>
      </c>
      <c r="C27" s="29"/>
      <c r="D27" s="5">
        <v>100</v>
      </c>
      <c r="E27" s="5" t="s">
        <v>644</v>
      </c>
    </row>
    <row r="28" spans="1:5">
      <c r="A28" s="5" t="s">
        <v>645</v>
      </c>
      <c r="B28" s="17" t="s">
        <v>646</v>
      </c>
      <c r="C28" s="29"/>
      <c r="D28" s="5">
        <v>100</v>
      </c>
      <c r="E28" s="5" t="s">
        <v>647</v>
      </c>
    </row>
    <row r="29" spans="1:5">
      <c r="A29" s="5" t="s">
        <v>648</v>
      </c>
      <c r="B29" s="17" t="s">
        <v>649</v>
      </c>
      <c r="C29" s="29"/>
      <c r="D29" s="5">
        <v>100</v>
      </c>
      <c r="E29" s="5" t="s">
        <v>650</v>
      </c>
    </row>
    <row r="30" spans="1:5">
      <c r="A30" s="5" t="s">
        <v>651</v>
      </c>
      <c r="B30" s="17" t="s">
        <v>652</v>
      </c>
      <c r="C30" s="29"/>
      <c r="D30" s="5">
        <v>100</v>
      </c>
      <c r="E30" s="5" t="s">
        <v>653</v>
      </c>
    </row>
    <row r="31" spans="1:5">
      <c r="A31" s="5" t="s">
        <v>654</v>
      </c>
      <c r="B31" s="17" t="s">
        <v>655</v>
      </c>
      <c r="C31" s="29"/>
      <c r="D31" s="5">
        <v>100</v>
      </c>
      <c r="E31" s="5" t="s">
        <v>656</v>
      </c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K102"/>
  <sheetViews>
    <sheetView zoomScale="40" zoomScaleNormal="40" workbookViewId="0">
      <pane ySplit="1" topLeftCell="A2" activePane="bottomLeft" state="frozen"/>
      <selection/>
      <selection pane="bottomLeft" activeCell="AV32" sqref="AV32"/>
    </sheetView>
  </sheetViews>
  <sheetFormatPr defaultColWidth="5.12727272727273" defaultRowHeight="28.35" customHeight="1"/>
  <cols>
    <col min="1" max="1" width="5.12727272727273" style="7" customWidth="1"/>
    <col min="2" max="2" width="5.12727272727273" style="8" customWidth="1"/>
    <col min="3" max="3" width="5.12727272727273" style="7" customWidth="1"/>
    <col min="4" max="16384" width="5.12727272727273" style="7"/>
  </cols>
  <sheetData>
    <row r="1" customHeight="1" spans="1:115">
      <c r="A1" s="69"/>
      <c r="B1" s="69">
        <v>0</v>
      </c>
      <c r="C1" s="69">
        <v>1</v>
      </c>
      <c r="D1" s="69">
        <v>2</v>
      </c>
      <c r="E1" s="69">
        <v>3</v>
      </c>
      <c r="F1" s="69">
        <v>4</v>
      </c>
      <c r="G1" s="69">
        <v>5</v>
      </c>
      <c r="H1" s="69">
        <v>6</v>
      </c>
      <c r="I1" s="69">
        <v>7</v>
      </c>
      <c r="J1" s="69">
        <v>8</v>
      </c>
      <c r="K1" s="69">
        <v>9</v>
      </c>
      <c r="L1" s="69">
        <v>10</v>
      </c>
      <c r="M1" s="69">
        <v>11</v>
      </c>
      <c r="N1" s="69">
        <v>12</v>
      </c>
      <c r="O1" s="69">
        <v>13</v>
      </c>
      <c r="P1" s="69">
        <v>14</v>
      </c>
      <c r="Q1" s="69">
        <v>15</v>
      </c>
      <c r="R1" s="69">
        <v>16</v>
      </c>
      <c r="S1" s="69">
        <v>17</v>
      </c>
      <c r="T1" s="69">
        <v>18</v>
      </c>
      <c r="U1" s="69">
        <v>19</v>
      </c>
      <c r="V1" s="69">
        <v>20</v>
      </c>
      <c r="W1" s="69">
        <v>21</v>
      </c>
      <c r="X1" s="69">
        <v>22</v>
      </c>
      <c r="Y1" s="69">
        <v>23</v>
      </c>
      <c r="Z1" s="69">
        <v>24</v>
      </c>
      <c r="AA1" s="69">
        <v>25</v>
      </c>
      <c r="AB1" s="69">
        <v>26</v>
      </c>
      <c r="AC1" s="69">
        <v>27</v>
      </c>
      <c r="AD1" s="69">
        <v>28</v>
      </c>
      <c r="AE1" s="69">
        <v>29</v>
      </c>
      <c r="AF1" s="69">
        <v>30</v>
      </c>
      <c r="AG1" s="69">
        <v>31</v>
      </c>
      <c r="AH1" s="69">
        <v>32</v>
      </c>
      <c r="AI1" s="69">
        <v>33</v>
      </c>
      <c r="AJ1" s="69">
        <v>34</v>
      </c>
      <c r="AK1" s="69">
        <v>35</v>
      </c>
      <c r="AL1" s="69">
        <v>36</v>
      </c>
      <c r="AM1" s="69">
        <v>37</v>
      </c>
      <c r="AN1" s="69">
        <v>38</v>
      </c>
      <c r="AO1" s="69">
        <v>39</v>
      </c>
      <c r="AP1" s="69">
        <v>40</v>
      </c>
      <c r="AQ1" s="69">
        <v>41</v>
      </c>
      <c r="AR1" s="69">
        <v>42</v>
      </c>
      <c r="AS1" s="69">
        <v>43</v>
      </c>
      <c r="AT1" s="69">
        <v>44</v>
      </c>
      <c r="AU1" s="69">
        <v>45</v>
      </c>
      <c r="AV1" s="69">
        <v>46</v>
      </c>
      <c r="AW1" s="69">
        <v>47</v>
      </c>
      <c r="AX1" s="69">
        <v>48</v>
      </c>
      <c r="AY1" s="69">
        <v>49</v>
      </c>
      <c r="AZ1" s="69">
        <v>50</v>
      </c>
      <c r="BA1" s="69">
        <v>51</v>
      </c>
      <c r="BB1" s="69">
        <v>52</v>
      </c>
      <c r="BC1" s="69">
        <v>53</v>
      </c>
      <c r="BD1" s="69">
        <v>54</v>
      </c>
      <c r="BE1" s="69">
        <v>55</v>
      </c>
      <c r="BF1" s="69">
        <v>56</v>
      </c>
      <c r="BG1" s="69">
        <v>57</v>
      </c>
      <c r="BH1" s="69">
        <v>58</v>
      </c>
      <c r="BI1" s="69">
        <v>59</v>
      </c>
      <c r="BJ1" s="69">
        <v>60</v>
      </c>
      <c r="BK1" s="69">
        <v>61</v>
      </c>
      <c r="BL1" s="69">
        <v>62</v>
      </c>
      <c r="BM1" s="69">
        <v>63</v>
      </c>
      <c r="BN1" s="69">
        <v>64</v>
      </c>
      <c r="BO1" s="69">
        <v>65</v>
      </c>
      <c r="BP1" s="69">
        <v>66</v>
      </c>
      <c r="BQ1" s="69">
        <v>67</v>
      </c>
      <c r="BR1" s="69">
        <v>68</v>
      </c>
      <c r="BS1" s="69">
        <v>69</v>
      </c>
      <c r="BT1" s="69">
        <v>70</v>
      </c>
      <c r="BU1" s="69">
        <v>71</v>
      </c>
      <c r="BV1" s="69">
        <v>72</v>
      </c>
      <c r="BW1" s="69">
        <v>73</v>
      </c>
      <c r="BX1" s="69">
        <v>74</v>
      </c>
      <c r="BY1" s="69">
        <v>75</v>
      </c>
      <c r="BZ1" s="69">
        <v>76</v>
      </c>
      <c r="CA1" s="69">
        <v>77</v>
      </c>
      <c r="CB1" s="69">
        <v>78</v>
      </c>
      <c r="CC1" s="69">
        <v>79</v>
      </c>
      <c r="CD1" s="69">
        <v>80</v>
      </c>
      <c r="CE1" s="69">
        <v>81</v>
      </c>
      <c r="CF1" s="69">
        <v>82</v>
      </c>
      <c r="CG1" s="69">
        <v>83</v>
      </c>
      <c r="CH1" s="69">
        <v>84</v>
      </c>
      <c r="CI1" s="69">
        <v>85</v>
      </c>
      <c r="CJ1" s="69">
        <v>86</v>
      </c>
      <c r="CK1" s="69">
        <v>87</v>
      </c>
      <c r="CL1" s="69">
        <v>88</v>
      </c>
      <c r="CM1" s="69">
        <v>89</v>
      </c>
      <c r="CN1" s="69">
        <v>90</v>
      </c>
      <c r="CO1" s="69">
        <v>91</v>
      </c>
      <c r="CP1" s="69">
        <v>92</v>
      </c>
      <c r="CQ1" s="69">
        <v>93</v>
      </c>
      <c r="CR1" s="69">
        <v>94</v>
      </c>
      <c r="CS1" s="69">
        <v>95</v>
      </c>
      <c r="CT1" s="69">
        <v>96</v>
      </c>
      <c r="CU1" s="69">
        <v>97</v>
      </c>
      <c r="CV1" s="69">
        <v>98</v>
      </c>
      <c r="CW1" s="69">
        <v>99</v>
      </c>
      <c r="CX1" s="69">
        <v>100</v>
      </c>
      <c r="DE1" s="243" t="s">
        <v>85</v>
      </c>
      <c r="DF1" s="243"/>
      <c r="DG1" s="243"/>
      <c r="DH1" s="243"/>
      <c r="DI1" s="243"/>
      <c r="DJ1" s="243"/>
      <c r="DK1" s="243"/>
    </row>
    <row r="2" customHeight="1" spans="1:115">
      <c r="A2" s="69">
        <v>0</v>
      </c>
      <c r="B2" s="70">
        <v>0</v>
      </c>
      <c r="C2" s="70">
        <v>0</v>
      </c>
      <c r="D2" s="70">
        <v>0</v>
      </c>
      <c r="E2" s="70">
        <v>0</v>
      </c>
      <c r="F2" s="70">
        <v>0</v>
      </c>
      <c r="G2" s="70">
        <v>0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  <c r="P2" s="70">
        <v>0</v>
      </c>
      <c r="Q2" s="70">
        <v>0</v>
      </c>
      <c r="R2" s="70">
        <v>0</v>
      </c>
      <c r="S2" s="70">
        <v>0</v>
      </c>
      <c r="T2" s="70">
        <v>0</v>
      </c>
      <c r="U2" s="70">
        <v>0</v>
      </c>
      <c r="V2" s="70">
        <v>0</v>
      </c>
      <c r="W2" s="70">
        <v>0</v>
      </c>
      <c r="X2" s="70">
        <v>0</v>
      </c>
      <c r="Y2" s="70">
        <v>0</v>
      </c>
      <c r="Z2" s="70">
        <v>0</v>
      </c>
      <c r="AA2" s="70">
        <v>0</v>
      </c>
      <c r="AB2" s="70">
        <v>0</v>
      </c>
      <c r="AC2" s="70">
        <v>0</v>
      </c>
      <c r="AD2" s="70">
        <v>0</v>
      </c>
      <c r="AE2" s="70">
        <v>0</v>
      </c>
      <c r="AF2" s="70">
        <v>0</v>
      </c>
      <c r="AG2" s="70">
        <v>0</v>
      </c>
      <c r="AH2" s="70">
        <v>0</v>
      </c>
      <c r="AI2" s="70">
        <v>0</v>
      </c>
      <c r="AJ2" s="70">
        <v>0</v>
      </c>
      <c r="AK2" s="70">
        <v>0</v>
      </c>
      <c r="AL2" s="70">
        <v>0</v>
      </c>
      <c r="AM2" s="70">
        <v>0</v>
      </c>
      <c r="AN2" s="70">
        <v>0</v>
      </c>
      <c r="AO2" s="70">
        <v>0</v>
      </c>
      <c r="AP2" s="104">
        <v>0</v>
      </c>
      <c r="AQ2" s="77">
        <v>0</v>
      </c>
      <c r="AR2" s="77">
        <v>0</v>
      </c>
      <c r="AS2" s="77">
        <v>0</v>
      </c>
      <c r="AT2" s="77">
        <v>0</v>
      </c>
      <c r="AU2" s="77">
        <v>0</v>
      </c>
      <c r="AV2" s="77">
        <v>0</v>
      </c>
      <c r="AW2" s="77">
        <v>0</v>
      </c>
      <c r="AX2" s="77">
        <v>0</v>
      </c>
      <c r="AY2" s="77">
        <v>0</v>
      </c>
      <c r="AZ2" s="77">
        <v>0</v>
      </c>
      <c r="BA2" s="77">
        <v>0</v>
      </c>
      <c r="BB2" s="77">
        <v>0</v>
      </c>
      <c r="BC2" s="77">
        <v>0</v>
      </c>
      <c r="BD2" s="77">
        <v>0</v>
      </c>
      <c r="BE2" s="77">
        <v>0</v>
      </c>
      <c r="BF2" s="77">
        <v>0</v>
      </c>
      <c r="BG2" s="77">
        <v>0</v>
      </c>
      <c r="BH2" s="77">
        <v>0</v>
      </c>
      <c r="BI2" s="77">
        <v>0</v>
      </c>
      <c r="BJ2" s="77">
        <v>0</v>
      </c>
      <c r="BK2" s="77">
        <v>0</v>
      </c>
      <c r="BL2" s="77">
        <v>0</v>
      </c>
      <c r="BM2" s="77">
        <v>0</v>
      </c>
      <c r="BN2" s="77">
        <v>0</v>
      </c>
      <c r="BO2" s="77">
        <v>0</v>
      </c>
      <c r="BP2" s="77">
        <v>0</v>
      </c>
      <c r="BQ2" s="77">
        <v>0</v>
      </c>
      <c r="BR2" s="77">
        <v>0</v>
      </c>
      <c r="BS2" s="77">
        <v>0</v>
      </c>
      <c r="BT2" s="70">
        <v>0</v>
      </c>
      <c r="BU2" s="70">
        <v>0</v>
      </c>
      <c r="BV2" s="70">
        <v>0</v>
      </c>
      <c r="BW2" s="70">
        <v>0</v>
      </c>
      <c r="BX2" s="70">
        <v>0</v>
      </c>
      <c r="BY2" s="227">
        <v>0</v>
      </c>
      <c r="BZ2" s="228">
        <v>0</v>
      </c>
      <c r="CA2" s="70">
        <v>0</v>
      </c>
      <c r="CB2" s="70">
        <v>0</v>
      </c>
      <c r="CC2" s="70">
        <v>0</v>
      </c>
      <c r="CD2" s="70">
        <v>0</v>
      </c>
      <c r="CE2" s="70">
        <v>0</v>
      </c>
      <c r="CF2" s="70">
        <v>0</v>
      </c>
      <c r="CG2" s="70">
        <v>0</v>
      </c>
      <c r="CH2" s="70">
        <v>0</v>
      </c>
      <c r="CI2" s="70">
        <v>0</v>
      </c>
      <c r="CJ2" s="70">
        <v>0</v>
      </c>
      <c r="CK2" s="70">
        <v>0</v>
      </c>
      <c r="CL2" s="70">
        <v>0</v>
      </c>
      <c r="CM2" s="70">
        <v>0</v>
      </c>
      <c r="CN2" s="70">
        <v>0</v>
      </c>
      <c r="CO2" s="70">
        <v>0</v>
      </c>
      <c r="CP2" s="70">
        <v>0</v>
      </c>
      <c r="CQ2" s="70">
        <v>0</v>
      </c>
      <c r="CR2" s="70">
        <v>0</v>
      </c>
      <c r="CS2" s="70">
        <v>0</v>
      </c>
      <c r="CT2" s="70">
        <v>0</v>
      </c>
      <c r="CU2" s="70">
        <v>0</v>
      </c>
      <c r="CV2" s="70">
        <v>0</v>
      </c>
      <c r="CW2" s="70">
        <v>0</v>
      </c>
      <c r="CX2" s="70">
        <v>0</v>
      </c>
      <c r="DE2" s="243"/>
      <c r="DF2" s="243"/>
      <c r="DG2" s="243"/>
      <c r="DH2" s="243"/>
      <c r="DI2" s="243"/>
      <c r="DJ2" s="243"/>
      <c r="DK2" s="243"/>
    </row>
    <row r="3" customHeight="1" spans="1:115">
      <c r="A3" s="69">
        <v>1</v>
      </c>
      <c r="B3" s="70">
        <v>0</v>
      </c>
      <c r="C3" s="70">
        <v>0</v>
      </c>
      <c r="D3" s="70">
        <v>0</v>
      </c>
      <c r="E3" s="70">
        <v>0</v>
      </c>
      <c r="F3" s="70">
        <v>0</v>
      </c>
      <c r="G3" s="70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  <c r="P3" s="70">
        <v>0</v>
      </c>
      <c r="Q3" s="70">
        <v>0</v>
      </c>
      <c r="R3" s="70">
        <v>0</v>
      </c>
      <c r="S3" s="70">
        <v>0</v>
      </c>
      <c r="T3" s="70">
        <v>0</v>
      </c>
      <c r="U3" s="70">
        <v>0</v>
      </c>
      <c r="V3" s="70">
        <v>0</v>
      </c>
      <c r="W3" s="70">
        <v>0</v>
      </c>
      <c r="X3" s="70">
        <v>0</v>
      </c>
      <c r="Y3" s="70">
        <v>0</v>
      </c>
      <c r="Z3" s="70">
        <v>0</v>
      </c>
      <c r="AA3" s="70">
        <v>0</v>
      </c>
      <c r="AB3" s="70">
        <v>0</v>
      </c>
      <c r="AC3" s="70">
        <v>0</v>
      </c>
      <c r="AD3" s="70">
        <v>0</v>
      </c>
      <c r="AE3" s="70">
        <v>0</v>
      </c>
      <c r="AF3" s="70">
        <v>0</v>
      </c>
      <c r="AG3" s="70">
        <v>0</v>
      </c>
      <c r="AH3" s="70">
        <v>0</v>
      </c>
      <c r="AI3" s="70">
        <v>0</v>
      </c>
      <c r="AJ3" s="70">
        <v>0</v>
      </c>
      <c r="AK3" s="70">
        <v>0</v>
      </c>
      <c r="AL3" s="70">
        <v>0</v>
      </c>
      <c r="AM3" s="70">
        <v>0</v>
      </c>
      <c r="AN3" s="70">
        <v>0</v>
      </c>
      <c r="AO3" s="70">
        <v>0</v>
      </c>
      <c r="AP3" s="72">
        <v>0</v>
      </c>
      <c r="AQ3" s="126">
        <v>18</v>
      </c>
      <c r="AR3" s="127">
        <v>18</v>
      </c>
      <c r="AS3" s="127">
        <v>18</v>
      </c>
      <c r="AT3" s="127">
        <v>18</v>
      </c>
      <c r="AU3" s="127">
        <v>18</v>
      </c>
      <c r="AV3" s="127">
        <v>18</v>
      </c>
      <c r="AW3" s="127">
        <v>18</v>
      </c>
      <c r="AX3" s="127">
        <v>18</v>
      </c>
      <c r="AY3" s="127">
        <v>18</v>
      </c>
      <c r="AZ3" s="127">
        <v>18</v>
      </c>
      <c r="BA3" s="186">
        <v>18</v>
      </c>
      <c r="BB3" s="105">
        <v>0</v>
      </c>
      <c r="BC3" s="102">
        <v>0</v>
      </c>
      <c r="BD3" s="102">
        <v>0</v>
      </c>
      <c r="BE3" s="102">
        <v>0</v>
      </c>
      <c r="BF3" s="102">
        <v>0</v>
      </c>
      <c r="BG3" s="102">
        <v>0</v>
      </c>
      <c r="BH3" s="102">
        <v>0</v>
      </c>
      <c r="BI3" s="102">
        <v>0</v>
      </c>
      <c r="BJ3" s="102">
        <v>0</v>
      </c>
      <c r="BK3" s="102">
        <v>0</v>
      </c>
      <c r="BL3" s="102">
        <v>0</v>
      </c>
      <c r="BM3" s="102">
        <v>0</v>
      </c>
      <c r="BN3" s="102">
        <v>0</v>
      </c>
      <c r="BO3" s="102">
        <v>0</v>
      </c>
      <c r="BP3" s="102">
        <v>0</v>
      </c>
      <c r="BQ3" s="102">
        <v>0</v>
      </c>
      <c r="BR3" s="102">
        <v>0</v>
      </c>
      <c r="BS3" s="103">
        <v>0</v>
      </c>
      <c r="BT3" s="218">
        <v>0</v>
      </c>
      <c r="BU3" s="70">
        <v>0</v>
      </c>
      <c r="BV3" s="70">
        <v>0</v>
      </c>
      <c r="BW3" s="70">
        <v>0</v>
      </c>
      <c r="BX3" s="70">
        <v>0</v>
      </c>
      <c r="BY3" s="229">
        <v>0</v>
      </c>
      <c r="BZ3" s="229">
        <v>0</v>
      </c>
      <c r="CA3" s="70">
        <v>0</v>
      </c>
      <c r="CB3" s="70">
        <v>0</v>
      </c>
      <c r="CC3" s="70">
        <v>0</v>
      </c>
      <c r="CD3" s="70">
        <v>0</v>
      </c>
      <c r="CE3" s="70">
        <v>0</v>
      </c>
      <c r="CF3" s="70">
        <v>0</v>
      </c>
      <c r="CG3" s="70">
        <v>0</v>
      </c>
      <c r="CH3" s="70">
        <v>0</v>
      </c>
      <c r="CI3" s="70">
        <v>0</v>
      </c>
      <c r="CJ3" s="70">
        <v>0</v>
      </c>
      <c r="CK3" s="70">
        <v>0</v>
      </c>
      <c r="CL3" s="70">
        <v>0</v>
      </c>
      <c r="CM3" s="70">
        <v>0</v>
      </c>
      <c r="CN3" s="70">
        <v>0</v>
      </c>
      <c r="CO3" s="70">
        <v>0</v>
      </c>
      <c r="CP3" s="70">
        <v>0</v>
      </c>
      <c r="CQ3" s="70">
        <v>0</v>
      </c>
      <c r="CR3" s="70">
        <v>0</v>
      </c>
      <c r="CS3" s="70">
        <v>0</v>
      </c>
      <c r="CT3" s="70">
        <v>0</v>
      </c>
      <c r="CU3" s="70">
        <v>0</v>
      </c>
      <c r="CV3" s="70">
        <v>0</v>
      </c>
      <c r="CW3" s="70">
        <v>0</v>
      </c>
      <c r="CX3" s="70">
        <v>0</v>
      </c>
      <c r="DE3" s="243"/>
      <c r="DF3" s="243"/>
      <c r="DG3" s="243"/>
      <c r="DH3" s="243"/>
      <c r="DI3" s="243"/>
      <c r="DJ3" s="243"/>
      <c r="DK3" s="243"/>
    </row>
    <row r="4" customHeight="1" spans="1:115">
      <c r="A4" s="69">
        <v>2</v>
      </c>
      <c r="B4" s="70">
        <v>0</v>
      </c>
      <c r="C4" s="70">
        <v>0</v>
      </c>
      <c r="D4" s="70">
        <v>0</v>
      </c>
      <c r="E4" s="70">
        <v>0</v>
      </c>
      <c r="F4" s="70">
        <v>0</v>
      </c>
      <c r="G4" s="70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  <c r="P4" s="70">
        <v>0</v>
      </c>
      <c r="Q4" s="70">
        <v>0</v>
      </c>
      <c r="R4" s="70">
        <v>0</v>
      </c>
      <c r="S4" s="70">
        <v>0</v>
      </c>
      <c r="T4" s="70">
        <v>0</v>
      </c>
      <c r="U4" s="70">
        <v>0</v>
      </c>
      <c r="V4" s="70">
        <v>0</v>
      </c>
      <c r="W4" s="70">
        <v>0</v>
      </c>
      <c r="X4" s="70">
        <v>0</v>
      </c>
      <c r="Y4" s="70">
        <v>0</v>
      </c>
      <c r="Z4" s="70">
        <v>0</v>
      </c>
      <c r="AA4" s="70">
        <v>0</v>
      </c>
      <c r="AB4" s="70">
        <v>0</v>
      </c>
      <c r="AC4" s="70">
        <v>0</v>
      </c>
      <c r="AD4" s="70">
        <v>0</v>
      </c>
      <c r="AE4" s="70">
        <v>0</v>
      </c>
      <c r="AF4" s="70">
        <v>0</v>
      </c>
      <c r="AG4" s="70">
        <v>0</v>
      </c>
      <c r="AH4" s="70">
        <v>0</v>
      </c>
      <c r="AI4" s="70">
        <v>0</v>
      </c>
      <c r="AJ4" s="70">
        <v>0</v>
      </c>
      <c r="AK4" s="70">
        <v>0</v>
      </c>
      <c r="AL4" s="70">
        <v>0</v>
      </c>
      <c r="AM4" s="70">
        <v>0</v>
      </c>
      <c r="AN4" s="70">
        <v>0</v>
      </c>
      <c r="AO4" s="70">
        <v>0</v>
      </c>
      <c r="AP4" s="72">
        <v>0</v>
      </c>
      <c r="AQ4" s="75">
        <v>18</v>
      </c>
      <c r="AR4" s="76">
        <v>18</v>
      </c>
      <c r="AS4" s="76">
        <v>18</v>
      </c>
      <c r="AT4" s="76">
        <v>18</v>
      </c>
      <c r="AU4" s="76">
        <v>18</v>
      </c>
      <c r="AV4" s="76">
        <v>18</v>
      </c>
      <c r="AW4" s="76">
        <v>18</v>
      </c>
      <c r="AX4" s="76">
        <v>18</v>
      </c>
      <c r="AY4" s="76">
        <v>18</v>
      </c>
      <c r="AZ4" s="76">
        <v>18</v>
      </c>
      <c r="BA4" s="132">
        <v>18</v>
      </c>
      <c r="BB4" s="92">
        <v>0</v>
      </c>
      <c r="BC4" s="93">
        <v>0</v>
      </c>
      <c r="BD4" s="93">
        <v>0</v>
      </c>
      <c r="BE4" s="93">
        <v>0</v>
      </c>
      <c r="BF4" s="93">
        <v>0</v>
      </c>
      <c r="BG4" s="93">
        <v>0</v>
      </c>
      <c r="BH4" s="93">
        <v>0</v>
      </c>
      <c r="BI4" s="93">
        <v>0</v>
      </c>
      <c r="BJ4" s="93">
        <v>0</v>
      </c>
      <c r="BK4" s="93">
        <v>0</v>
      </c>
      <c r="BL4" s="93">
        <v>0</v>
      </c>
      <c r="BM4" s="93">
        <v>0</v>
      </c>
      <c r="BN4" s="93">
        <v>0</v>
      </c>
      <c r="BO4" s="93">
        <v>0</v>
      </c>
      <c r="BP4" s="93">
        <v>0</v>
      </c>
      <c r="BQ4" s="93">
        <v>0</v>
      </c>
      <c r="BR4" s="93">
        <v>0</v>
      </c>
      <c r="BS4" s="94">
        <v>0</v>
      </c>
      <c r="BT4" s="218">
        <v>0</v>
      </c>
      <c r="BU4" s="70">
        <v>0</v>
      </c>
      <c r="BV4" s="70">
        <v>0</v>
      </c>
      <c r="BW4" s="70">
        <v>0</v>
      </c>
      <c r="BX4" s="70">
        <v>0</v>
      </c>
      <c r="BY4" s="70">
        <v>0</v>
      </c>
      <c r="BZ4" s="70">
        <v>0</v>
      </c>
      <c r="CA4" s="70">
        <v>0</v>
      </c>
      <c r="CB4" s="70">
        <v>0</v>
      </c>
      <c r="CC4" s="70">
        <v>0</v>
      </c>
      <c r="CD4" s="70">
        <v>0</v>
      </c>
      <c r="CE4" s="70">
        <v>0</v>
      </c>
      <c r="CF4" s="70">
        <v>0</v>
      </c>
      <c r="CG4" s="70">
        <v>0</v>
      </c>
      <c r="CH4" s="70">
        <v>0</v>
      </c>
      <c r="CI4" s="70">
        <v>0</v>
      </c>
      <c r="CJ4" s="70">
        <v>0</v>
      </c>
      <c r="CK4" s="70">
        <v>0</v>
      </c>
      <c r="CL4" s="70">
        <v>0</v>
      </c>
      <c r="CM4" s="70">
        <v>0</v>
      </c>
      <c r="CN4" s="70">
        <v>0</v>
      </c>
      <c r="CO4" s="70">
        <v>0</v>
      </c>
      <c r="CP4" s="70">
        <v>0</v>
      </c>
      <c r="CQ4" s="70">
        <v>0</v>
      </c>
      <c r="CR4" s="70">
        <v>0</v>
      </c>
      <c r="CS4" s="70">
        <v>0</v>
      </c>
      <c r="CT4" s="70">
        <v>0</v>
      </c>
      <c r="CU4" s="70">
        <v>0</v>
      </c>
      <c r="CV4" s="70">
        <v>0</v>
      </c>
      <c r="CW4" s="70">
        <v>0</v>
      </c>
      <c r="CX4" s="70">
        <v>0</v>
      </c>
      <c r="DE4" s="243"/>
      <c r="DF4" s="243"/>
      <c r="DG4" s="243"/>
      <c r="DH4" s="243"/>
      <c r="DI4" s="243"/>
      <c r="DJ4" s="243"/>
      <c r="DK4" s="243"/>
    </row>
    <row r="5" customHeight="1" spans="1:115">
      <c r="A5" s="69">
        <v>3</v>
      </c>
      <c r="B5" s="70">
        <v>0</v>
      </c>
      <c r="C5" s="70">
        <v>0</v>
      </c>
      <c r="D5" s="70">
        <v>0</v>
      </c>
      <c r="E5" s="70">
        <v>0</v>
      </c>
      <c r="F5" s="70">
        <v>0</v>
      </c>
      <c r="G5" s="70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  <c r="P5" s="70">
        <v>0</v>
      </c>
      <c r="Q5" s="70">
        <v>0</v>
      </c>
      <c r="R5" s="70">
        <v>0</v>
      </c>
      <c r="S5" s="70">
        <v>0</v>
      </c>
      <c r="T5" s="70">
        <v>0</v>
      </c>
      <c r="U5" s="70">
        <v>0</v>
      </c>
      <c r="V5" s="70">
        <v>0</v>
      </c>
      <c r="W5" s="70">
        <v>0</v>
      </c>
      <c r="X5" s="70">
        <v>0</v>
      </c>
      <c r="Y5" s="70">
        <v>0</v>
      </c>
      <c r="Z5" s="70">
        <v>0</v>
      </c>
      <c r="AA5" s="70">
        <v>0</v>
      </c>
      <c r="AB5" s="70">
        <v>0</v>
      </c>
      <c r="AC5" s="70">
        <v>0</v>
      </c>
      <c r="AD5" s="70">
        <v>0</v>
      </c>
      <c r="AE5" s="70">
        <v>0</v>
      </c>
      <c r="AF5" s="70">
        <v>0</v>
      </c>
      <c r="AG5" s="70">
        <v>0</v>
      </c>
      <c r="AH5" s="70">
        <v>0</v>
      </c>
      <c r="AI5" s="70">
        <v>0</v>
      </c>
      <c r="AJ5" s="70">
        <v>0</v>
      </c>
      <c r="AK5" s="70">
        <v>0</v>
      </c>
      <c r="AL5" s="70">
        <v>0</v>
      </c>
      <c r="AM5" s="70">
        <v>0</v>
      </c>
      <c r="AN5" s="70">
        <v>0</v>
      </c>
      <c r="AO5" s="70">
        <v>0</v>
      </c>
      <c r="AP5" s="72">
        <v>0</v>
      </c>
      <c r="AQ5" s="75">
        <v>18</v>
      </c>
      <c r="AR5" s="76">
        <v>18</v>
      </c>
      <c r="AS5" s="76">
        <v>18</v>
      </c>
      <c r="AT5" s="76">
        <v>18</v>
      </c>
      <c r="AU5" s="76">
        <v>18</v>
      </c>
      <c r="AV5" s="76">
        <v>18</v>
      </c>
      <c r="AW5" s="76">
        <v>18</v>
      </c>
      <c r="AX5" s="76">
        <v>18</v>
      </c>
      <c r="AY5" s="76">
        <v>18</v>
      </c>
      <c r="AZ5" s="76">
        <v>18</v>
      </c>
      <c r="BA5" s="132">
        <v>18</v>
      </c>
      <c r="BB5" s="92">
        <v>0</v>
      </c>
      <c r="BC5" s="93">
        <v>0</v>
      </c>
      <c r="BD5" s="93">
        <v>0</v>
      </c>
      <c r="BE5" s="107">
        <v>0</v>
      </c>
      <c r="BF5" s="107">
        <v>0</v>
      </c>
      <c r="BG5" s="107">
        <v>0</v>
      </c>
      <c r="BH5" s="107">
        <v>0</v>
      </c>
      <c r="BI5" s="107">
        <v>0</v>
      </c>
      <c r="BJ5" s="107">
        <v>0</v>
      </c>
      <c r="BK5" s="107">
        <v>0</v>
      </c>
      <c r="BL5" s="107">
        <v>0</v>
      </c>
      <c r="BM5" s="107">
        <v>0</v>
      </c>
      <c r="BN5" s="107">
        <v>0</v>
      </c>
      <c r="BO5" s="107">
        <v>0</v>
      </c>
      <c r="BP5" s="107">
        <v>0</v>
      </c>
      <c r="BQ5" s="107">
        <v>0</v>
      </c>
      <c r="BR5" s="107">
        <v>0</v>
      </c>
      <c r="BS5" s="128">
        <v>0</v>
      </c>
      <c r="BT5" s="218">
        <v>0</v>
      </c>
      <c r="BU5" s="70">
        <v>0</v>
      </c>
      <c r="BV5" s="70">
        <v>0</v>
      </c>
      <c r="BW5" s="70">
        <v>0</v>
      </c>
      <c r="BX5" s="70">
        <v>0</v>
      </c>
      <c r="BY5" s="70">
        <v>0</v>
      </c>
      <c r="BZ5" s="70">
        <v>0</v>
      </c>
      <c r="CA5" s="70">
        <v>0</v>
      </c>
      <c r="CB5" s="70">
        <v>0</v>
      </c>
      <c r="CC5" s="70">
        <v>0</v>
      </c>
      <c r="CD5" s="70">
        <v>0</v>
      </c>
      <c r="CE5" s="70">
        <v>0</v>
      </c>
      <c r="CF5" s="70">
        <v>0</v>
      </c>
      <c r="CG5" s="70">
        <v>0</v>
      </c>
      <c r="CH5" s="70">
        <v>0</v>
      </c>
      <c r="CI5" s="70">
        <v>0</v>
      </c>
      <c r="CJ5" s="70">
        <v>0</v>
      </c>
      <c r="CK5" s="70">
        <v>0</v>
      </c>
      <c r="CL5" s="70">
        <v>0</v>
      </c>
      <c r="CM5" s="70">
        <v>0</v>
      </c>
      <c r="CN5" s="70">
        <v>0</v>
      </c>
      <c r="CO5" s="70">
        <v>0</v>
      </c>
      <c r="CP5" s="70">
        <v>0</v>
      </c>
      <c r="CQ5" s="70">
        <v>0</v>
      </c>
      <c r="CR5" s="70">
        <v>0</v>
      </c>
      <c r="CS5" s="70">
        <v>0</v>
      </c>
      <c r="CT5" s="70">
        <v>0</v>
      </c>
      <c r="CU5" s="70">
        <v>0</v>
      </c>
      <c r="CV5" s="70">
        <v>0</v>
      </c>
      <c r="CW5" s="70">
        <v>0</v>
      </c>
      <c r="CX5" s="70">
        <v>0</v>
      </c>
      <c r="DE5" s="243"/>
      <c r="DF5" s="243"/>
      <c r="DG5" s="243"/>
      <c r="DH5" s="243"/>
      <c r="DI5" s="243"/>
      <c r="DJ5" s="243"/>
      <c r="DK5" s="243"/>
    </row>
    <row r="6" customHeight="1" spans="1:102">
      <c r="A6" s="69">
        <v>4</v>
      </c>
      <c r="B6" s="70">
        <v>0</v>
      </c>
      <c r="C6" s="70">
        <v>0</v>
      </c>
      <c r="D6" s="70">
        <v>0</v>
      </c>
      <c r="E6" s="70">
        <v>0</v>
      </c>
      <c r="F6" s="70">
        <v>0</v>
      </c>
      <c r="G6" s="70">
        <v>0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  <c r="P6" s="70">
        <v>0</v>
      </c>
      <c r="Q6" s="70">
        <v>0</v>
      </c>
      <c r="R6" s="70">
        <v>0</v>
      </c>
      <c r="S6" s="70">
        <v>0</v>
      </c>
      <c r="T6" s="70">
        <v>0</v>
      </c>
      <c r="U6" s="70">
        <v>0</v>
      </c>
      <c r="V6" s="70">
        <v>0</v>
      </c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70">
        <v>0</v>
      </c>
      <c r="AC6" s="70">
        <v>0</v>
      </c>
      <c r="AD6" s="70">
        <v>0</v>
      </c>
      <c r="AE6" s="70">
        <v>0</v>
      </c>
      <c r="AF6" s="70">
        <v>0</v>
      </c>
      <c r="AG6" s="70">
        <v>0</v>
      </c>
      <c r="AH6" s="70">
        <v>0</v>
      </c>
      <c r="AI6" s="70">
        <v>0</v>
      </c>
      <c r="AJ6" s="70">
        <v>0</v>
      </c>
      <c r="AK6" s="70">
        <v>0</v>
      </c>
      <c r="AL6" s="70">
        <v>0</v>
      </c>
      <c r="AM6" s="70">
        <v>0</v>
      </c>
      <c r="AN6" s="70">
        <v>0</v>
      </c>
      <c r="AO6" s="70">
        <v>0</v>
      </c>
      <c r="AP6" s="72">
        <v>0</v>
      </c>
      <c r="AQ6" s="75">
        <v>18</v>
      </c>
      <c r="AR6" s="76">
        <v>18</v>
      </c>
      <c r="AS6" s="76">
        <v>18</v>
      </c>
      <c r="AT6" s="76">
        <v>18</v>
      </c>
      <c r="AU6" s="76">
        <v>18</v>
      </c>
      <c r="AV6" s="76">
        <v>18</v>
      </c>
      <c r="AW6" s="76">
        <v>18</v>
      </c>
      <c r="AX6" s="76">
        <v>18</v>
      </c>
      <c r="AY6" s="76">
        <v>18</v>
      </c>
      <c r="AZ6" s="76">
        <v>18</v>
      </c>
      <c r="BA6" s="132">
        <v>18</v>
      </c>
      <c r="BB6" s="92">
        <v>0</v>
      </c>
      <c r="BC6" s="93">
        <v>0</v>
      </c>
      <c r="BD6" s="94">
        <v>0</v>
      </c>
      <c r="BE6" s="202">
        <v>17</v>
      </c>
      <c r="BF6" s="134">
        <v>17</v>
      </c>
      <c r="BG6" s="134">
        <v>17</v>
      </c>
      <c r="BH6" s="134">
        <v>17</v>
      </c>
      <c r="BI6" s="134">
        <v>17</v>
      </c>
      <c r="BJ6" s="134">
        <v>17</v>
      </c>
      <c r="BK6" s="134">
        <v>17</v>
      </c>
      <c r="BL6" s="134">
        <v>17</v>
      </c>
      <c r="BM6" s="134">
        <v>17</v>
      </c>
      <c r="BN6" s="134">
        <v>17</v>
      </c>
      <c r="BO6" s="134">
        <v>17</v>
      </c>
      <c r="BP6" s="134">
        <v>17</v>
      </c>
      <c r="BQ6" s="134">
        <v>17</v>
      </c>
      <c r="BR6" s="134">
        <v>17</v>
      </c>
      <c r="BS6" s="169">
        <v>17</v>
      </c>
      <c r="BT6" s="218">
        <v>0</v>
      </c>
      <c r="BU6" s="70">
        <v>0</v>
      </c>
      <c r="BV6" s="70">
        <v>0</v>
      </c>
      <c r="BW6" s="70">
        <v>0</v>
      </c>
      <c r="BX6" s="70">
        <v>0</v>
      </c>
      <c r="BY6" s="70">
        <v>0</v>
      </c>
      <c r="BZ6" s="70">
        <v>0</v>
      </c>
      <c r="CA6" s="70">
        <v>0</v>
      </c>
      <c r="CB6" s="70">
        <v>0</v>
      </c>
      <c r="CC6" s="70">
        <v>0</v>
      </c>
      <c r="CD6" s="70">
        <v>0</v>
      </c>
      <c r="CE6" s="70">
        <v>0</v>
      </c>
      <c r="CF6" s="70">
        <v>0</v>
      </c>
      <c r="CG6" s="70">
        <v>0</v>
      </c>
      <c r="CH6" s="70">
        <v>0</v>
      </c>
      <c r="CI6" s="70">
        <v>0</v>
      </c>
      <c r="CJ6" s="70">
        <v>0</v>
      </c>
      <c r="CK6" s="70">
        <v>0</v>
      </c>
      <c r="CL6" s="70">
        <v>0</v>
      </c>
      <c r="CM6" s="70">
        <v>0</v>
      </c>
      <c r="CN6" s="70">
        <v>0</v>
      </c>
      <c r="CO6" s="70">
        <v>0</v>
      </c>
      <c r="CP6" s="70">
        <v>0</v>
      </c>
      <c r="CQ6" s="70">
        <v>0</v>
      </c>
      <c r="CR6" s="70">
        <v>0</v>
      </c>
      <c r="CS6" s="70">
        <v>0</v>
      </c>
      <c r="CT6" s="70">
        <v>0</v>
      </c>
      <c r="CU6" s="70">
        <v>0</v>
      </c>
      <c r="CV6" s="70">
        <v>0</v>
      </c>
      <c r="CW6" s="70">
        <v>0</v>
      </c>
      <c r="CX6" s="70">
        <v>0</v>
      </c>
    </row>
    <row r="7" customHeight="1" spans="1:102">
      <c r="A7" s="69">
        <v>5</v>
      </c>
      <c r="B7" s="70">
        <v>0</v>
      </c>
      <c r="C7" s="70">
        <v>0</v>
      </c>
      <c r="D7" s="70">
        <v>0</v>
      </c>
      <c r="E7" s="70">
        <v>0</v>
      </c>
      <c r="F7" s="70">
        <v>0</v>
      </c>
      <c r="G7" s="70">
        <v>0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  <c r="P7" s="70">
        <v>0</v>
      </c>
      <c r="Q7" s="70">
        <v>0</v>
      </c>
      <c r="R7" s="70">
        <v>0</v>
      </c>
      <c r="S7" s="70">
        <v>0</v>
      </c>
      <c r="T7" s="70">
        <v>0</v>
      </c>
      <c r="U7" s="70">
        <v>0</v>
      </c>
      <c r="V7" s="70">
        <v>0</v>
      </c>
      <c r="W7" s="70">
        <v>0</v>
      </c>
      <c r="X7" s="70">
        <v>0</v>
      </c>
      <c r="Y7" s="70">
        <v>0</v>
      </c>
      <c r="Z7" s="70">
        <v>0</v>
      </c>
      <c r="AA7" s="70">
        <v>0</v>
      </c>
      <c r="AB7" s="70">
        <v>0</v>
      </c>
      <c r="AC7" s="70">
        <v>0</v>
      </c>
      <c r="AD7" s="70">
        <v>0</v>
      </c>
      <c r="AE7" s="70">
        <v>0</v>
      </c>
      <c r="AF7" s="70">
        <v>0</v>
      </c>
      <c r="AG7" s="70">
        <v>0</v>
      </c>
      <c r="AH7" s="70">
        <v>0</v>
      </c>
      <c r="AI7" s="70">
        <v>0</v>
      </c>
      <c r="AJ7" s="70">
        <v>0</v>
      </c>
      <c r="AK7" s="70">
        <v>0</v>
      </c>
      <c r="AL7" s="70">
        <v>0</v>
      </c>
      <c r="AM7" s="70">
        <v>0</v>
      </c>
      <c r="AN7" s="70">
        <v>0</v>
      </c>
      <c r="AO7" s="70">
        <v>0</v>
      </c>
      <c r="AP7" s="72">
        <v>0</v>
      </c>
      <c r="AQ7" s="75">
        <v>18</v>
      </c>
      <c r="AR7" s="76">
        <v>18</v>
      </c>
      <c r="AS7" s="76">
        <v>18</v>
      </c>
      <c r="AT7" s="76">
        <v>18</v>
      </c>
      <c r="AU7" s="76">
        <v>18</v>
      </c>
      <c r="AV7" s="76">
        <v>18</v>
      </c>
      <c r="AW7" s="76">
        <v>18</v>
      </c>
      <c r="AX7" s="76">
        <v>18</v>
      </c>
      <c r="AY7" s="76">
        <v>18</v>
      </c>
      <c r="AZ7" s="76">
        <v>18</v>
      </c>
      <c r="BA7" s="132">
        <v>18</v>
      </c>
      <c r="BB7" s="106">
        <v>0</v>
      </c>
      <c r="BC7" s="107">
        <v>0</v>
      </c>
      <c r="BD7" s="128">
        <v>0</v>
      </c>
      <c r="BE7" s="96">
        <v>17</v>
      </c>
      <c r="BF7" s="136">
        <v>17</v>
      </c>
      <c r="BG7" s="136">
        <v>17</v>
      </c>
      <c r="BH7" s="136">
        <v>17</v>
      </c>
      <c r="BI7" s="136">
        <v>17</v>
      </c>
      <c r="BJ7" s="136">
        <v>17</v>
      </c>
      <c r="BK7" s="136">
        <v>17</v>
      </c>
      <c r="BL7" s="136">
        <v>17</v>
      </c>
      <c r="BM7" s="136">
        <v>17</v>
      </c>
      <c r="BN7" s="136">
        <v>17</v>
      </c>
      <c r="BO7" s="136">
        <v>17</v>
      </c>
      <c r="BP7" s="136">
        <v>17</v>
      </c>
      <c r="BQ7" s="136">
        <v>17</v>
      </c>
      <c r="BR7" s="136">
        <v>17</v>
      </c>
      <c r="BS7" s="167">
        <v>17</v>
      </c>
      <c r="BT7" s="218">
        <v>0</v>
      </c>
      <c r="BU7" s="70">
        <v>0</v>
      </c>
      <c r="BV7" s="70">
        <v>0</v>
      </c>
      <c r="BW7" s="70">
        <v>0</v>
      </c>
      <c r="BX7" s="70">
        <v>0</v>
      </c>
      <c r="BY7" s="70">
        <v>0</v>
      </c>
      <c r="BZ7" s="70">
        <v>0</v>
      </c>
      <c r="CA7" s="70">
        <v>0</v>
      </c>
      <c r="CB7" s="70">
        <v>0</v>
      </c>
      <c r="CC7" s="70">
        <v>0</v>
      </c>
      <c r="CD7" s="70">
        <v>0</v>
      </c>
      <c r="CE7" s="70">
        <v>0</v>
      </c>
      <c r="CF7" s="70">
        <v>0</v>
      </c>
      <c r="CG7" s="70">
        <v>0</v>
      </c>
      <c r="CH7" s="70">
        <v>0</v>
      </c>
      <c r="CI7" s="70">
        <v>0</v>
      </c>
      <c r="CJ7" s="70">
        <v>0</v>
      </c>
      <c r="CK7" s="70">
        <v>0</v>
      </c>
      <c r="CL7" s="70">
        <v>0</v>
      </c>
      <c r="CM7" s="70">
        <v>0</v>
      </c>
      <c r="CN7" s="70">
        <v>0</v>
      </c>
      <c r="CO7" s="70">
        <v>0</v>
      </c>
      <c r="CP7" s="70">
        <v>0</v>
      </c>
      <c r="CQ7" s="70">
        <v>0</v>
      </c>
      <c r="CR7" s="70">
        <v>0</v>
      </c>
      <c r="CS7" s="70">
        <v>0</v>
      </c>
      <c r="CT7" s="70">
        <v>0</v>
      </c>
      <c r="CU7" s="70">
        <v>0</v>
      </c>
      <c r="CV7" s="70">
        <v>0</v>
      </c>
      <c r="CW7" s="70">
        <v>0</v>
      </c>
      <c r="CX7" s="70">
        <v>0</v>
      </c>
    </row>
    <row r="8" customHeight="1" spans="1:102">
      <c r="A8" s="69">
        <v>6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7">
        <v>0</v>
      </c>
      <c r="O8" s="77">
        <v>0</v>
      </c>
      <c r="P8" s="77">
        <v>0</v>
      </c>
      <c r="Q8" s="77">
        <v>0</v>
      </c>
      <c r="R8" s="77">
        <v>0</v>
      </c>
      <c r="S8" s="77">
        <v>0</v>
      </c>
      <c r="T8" s="77">
        <v>0</v>
      </c>
      <c r="U8" s="77">
        <v>0</v>
      </c>
      <c r="V8" s="77">
        <v>0</v>
      </c>
      <c r="W8" s="77">
        <v>0</v>
      </c>
      <c r="X8" s="77">
        <v>0</v>
      </c>
      <c r="Y8" s="77">
        <v>0</v>
      </c>
      <c r="Z8" s="77">
        <v>0</v>
      </c>
      <c r="AA8" s="77">
        <v>0</v>
      </c>
      <c r="AB8" s="77">
        <v>0</v>
      </c>
      <c r="AC8" s="77">
        <v>0</v>
      </c>
      <c r="AD8" s="77">
        <v>0</v>
      </c>
      <c r="AE8" s="77">
        <v>0</v>
      </c>
      <c r="AF8" s="77">
        <v>0</v>
      </c>
      <c r="AG8" s="77">
        <v>0</v>
      </c>
      <c r="AH8" s="77">
        <v>0</v>
      </c>
      <c r="AI8" s="77">
        <v>0</v>
      </c>
      <c r="AJ8" s="77">
        <v>0</v>
      </c>
      <c r="AK8" s="77">
        <v>0</v>
      </c>
      <c r="AL8" s="77">
        <v>0</v>
      </c>
      <c r="AM8" s="77">
        <v>0</v>
      </c>
      <c r="AN8" s="77">
        <v>0</v>
      </c>
      <c r="AO8" s="71">
        <v>0</v>
      </c>
      <c r="AP8" s="174">
        <v>0</v>
      </c>
      <c r="AQ8" s="75">
        <v>18</v>
      </c>
      <c r="AR8" s="76">
        <v>18</v>
      </c>
      <c r="AS8" s="76">
        <v>18</v>
      </c>
      <c r="AT8" s="76">
        <v>18</v>
      </c>
      <c r="AU8" s="76">
        <v>18</v>
      </c>
      <c r="AV8" s="76">
        <v>18</v>
      </c>
      <c r="AW8" s="76">
        <v>18</v>
      </c>
      <c r="AX8" s="76">
        <v>18</v>
      </c>
      <c r="AY8" s="76">
        <v>18</v>
      </c>
      <c r="AZ8" s="76">
        <v>18</v>
      </c>
      <c r="BA8" s="76">
        <v>18</v>
      </c>
      <c r="BB8" s="74">
        <v>18</v>
      </c>
      <c r="BC8" s="74">
        <v>18</v>
      </c>
      <c r="BD8" s="187">
        <v>18</v>
      </c>
      <c r="BE8" s="96">
        <v>17</v>
      </c>
      <c r="BF8" s="136">
        <v>17</v>
      </c>
      <c r="BG8" s="136">
        <v>17</v>
      </c>
      <c r="BH8" s="136">
        <v>17</v>
      </c>
      <c r="BI8" s="136">
        <v>17</v>
      </c>
      <c r="BJ8" s="136">
        <v>17</v>
      </c>
      <c r="BK8" s="136">
        <v>17</v>
      </c>
      <c r="BL8" s="136">
        <v>17</v>
      </c>
      <c r="BM8" s="136">
        <v>17</v>
      </c>
      <c r="BN8" s="136">
        <v>17</v>
      </c>
      <c r="BO8" s="136">
        <v>17</v>
      </c>
      <c r="BP8" s="136">
        <v>17</v>
      </c>
      <c r="BQ8" s="136">
        <v>17</v>
      </c>
      <c r="BR8" s="136">
        <v>17</v>
      </c>
      <c r="BS8" s="167">
        <v>17</v>
      </c>
      <c r="BT8" s="218">
        <v>0</v>
      </c>
      <c r="BU8" s="70">
        <v>0</v>
      </c>
      <c r="BV8" s="70">
        <v>0</v>
      </c>
      <c r="BW8" s="70">
        <v>0</v>
      </c>
      <c r="BX8" s="70">
        <v>0</v>
      </c>
      <c r="BY8" s="70">
        <v>0</v>
      </c>
      <c r="BZ8" s="70">
        <v>0</v>
      </c>
      <c r="CA8" s="70">
        <v>0</v>
      </c>
      <c r="CB8" s="70">
        <v>0</v>
      </c>
      <c r="CC8" s="70">
        <v>0</v>
      </c>
      <c r="CD8" s="70">
        <v>0</v>
      </c>
      <c r="CE8" s="70">
        <v>0</v>
      </c>
      <c r="CF8" s="70">
        <v>0</v>
      </c>
      <c r="CG8" s="70">
        <v>0</v>
      </c>
      <c r="CH8" s="70">
        <v>0</v>
      </c>
      <c r="CI8" s="70">
        <v>0</v>
      </c>
      <c r="CJ8" s="70">
        <v>0</v>
      </c>
      <c r="CK8" s="70">
        <v>0</v>
      </c>
      <c r="CL8" s="70">
        <v>0</v>
      </c>
      <c r="CM8" s="70">
        <v>0</v>
      </c>
      <c r="CN8" s="70">
        <v>0</v>
      </c>
      <c r="CO8" s="70">
        <v>0</v>
      </c>
      <c r="CP8" s="70">
        <v>0</v>
      </c>
      <c r="CQ8" s="70">
        <v>0</v>
      </c>
      <c r="CR8" s="70">
        <v>0</v>
      </c>
      <c r="CS8" s="70">
        <v>0</v>
      </c>
      <c r="CT8" s="70">
        <v>0</v>
      </c>
      <c r="CU8" s="70">
        <v>0</v>
      </c>
      <c r="CV8" s="70">
        <v>0</v>
      </c>
      <c r="CW8" s="70">
        <v>0</v>
      </c>
      <c r="CX8" s="70">
        <v>0</v>
      </c>
    </row>
    <row r="9" customHeight="1" spans="1:102">
      <c r="A9" s="69">
        <v>7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104">
        <v>0</v>
      </c>
      <c r="N9" s="105">
        <v>0</v>
      </c>
      <c r="O9" s="102">
        <v>0</v>
      </c>
      <c r="P9" s="102">
        <v>0</v>
      </c>
      <c r="Q9" s="102">
        <v>0</v>
      </c>
      <c r="R9" s="102">
        <v>0</v>
      </c>
      <c r="S9" s="102">
        <v>0</v>
      </c>
      <c r="T9" s="102">
        <v>0</v>
      </c>
      <c r="U9" s="102">
        <v>0</v>
      </c>
      <c r="V9" s="102">
        <v>0</v>
      </c>
      <c r="W9" s="102">
        <v>0</v>
      </c>
      <c r="X9" s="102">
        <v>0</v>
      </c>
      <c r="Y9" s="102">
        <v>0</v>
      </c>
      <c r="Z9" s="102">
        <v>0</v>
      </c>
      <c r="AA9" s="102">
        <v>0</v>
      </c>
      <c r="AB9" s="102">
        <v>0</v>
      </c>
      <c r="AC9" s="102">
        <v>0</v>
      </c>
      <c r="AD9" s="103">
        <v>0</v>
      </c>
      <c r="AE9" s="150">
        <v>19</v>
      </c>
      <c r="AF9" s="82">
        <v>19</v>
      </c>
      <c r="AG9" s="82">
        <v>19</v>
      </c>
      <c r="AH9" s="82">
        <v>19</v>
      </c>
      <c r="AI9" s="82">
        <v>19</v>
      </c>
      <c r="AJ9" s="82">
        <v>19</v>
      </c>
      <c r="AK9" s="82">
        <v>19</v>
      </c>
      <c r="AL9" s="82">
        <v>19</v>
      </c>
      <c r="AM9" s="82">
        <v>19</v>
      </c>
      <c r="AN9" s="82">
        <v>19</v>
      </c>
      <c r="AO9" s="83">
        <v>19</v>
      </c>
      <c r="AP9" s="156">
        <v>19</v>
      </c>
      <c r="AQ9" s="75">
        <v>18</v>
      </c>
      <c r="AR9" s="76">
        <v>18</v>
      </c>
      <c r="AS9" s="76">
        <v>18</v>
      </c>
      <c r="AT9" s="76">
        <v>18</v>
      </c>
      <c r="AU9" s="76">
        <v>18</v>
      </c>
      <c r="AV9" s="76">
        <v>18</v>
      </c>
      <c r="AW9" s="76">
        <v>18</v>
      </c>
      <c r="AX9" s="76">
        <v>18</v>
      </c>
      <c r="AY9" s="76">
        <v>18</v>
      </c>
      <c r="AZ9" s="76">
        <v>18</v>
      </c>
      <c r="BA9" s="76">
        <v>18</v>
      </c>
      <c r="BB9" s="76">
        <v>18</v>
      </c>
      <c r="BC9" s="76">
        <v>18</v>
      </c>
      <c r="BD9" s="153">
        <v>18</v>
      </c>
      <c r="BE9" s="96">
        <v>17</v>
      </c>
      <c r="BF9" s="136">
        <v>17</v>
      </c>
      <c r="BG9" s="136">
        <v>17</v>
      </c>
      <c r="BH9" s="136">
        <v>17</v>
      </c>
      <c r="BI9" s="136">
        <v>17</v>
      </c>
      <c r="BJ9" s="136">
        <v>17</v>
      </c>
      <c r="BK9" s="136">
        <v>17</v>
      </c>
      <c r="BL9" s="136">
        <v>17</v>
      </c>
      <c r="BM9" s="136">
        <v>17</v>
      </c>
      <c r="BN9" s="136">
        <v>17</v>
      </c>
      <c r="BO9" s="136">
        <v>17</v>
      </c>
      <c r="BP9" s="136">
        <v>17</v>
      </c>
      <c r="BQ9" s="136">
        <v>17</v>
      </c>
      <c r="BR9" s="136">
        <v>17</v>
      </c>
      <c r="BS9" s="167">
        <v>17</v>
      </c>
      <c r="BT9" s="218">
        <v>0</v>
      </c>
      <c r="BU9" s="70">
        <v>0</v>
      </c>
      <c r="BV9" s="70">
        <v>0</v>
      </c>
      <c r="BW9" s="70">
        <v>0</v>
      </c>
      <c r="BX9" s="70">
        <v>0</v>
      </c>
      <c r="BY9" s="70">
        <v>0</v>
      </c>
      <c r="BZ9" s="70">
        <v>0</v>
      </c>
      <c r="CA9" s="70">
        <v>0</v>
      </c>
      <c r="CB9" s="70">
        <v>0</v>
      </c>
      <c r="CC9" s="70">
        <v>0</v>
      </c>
      <c r="CD9" s="70">
        <v>0</v>
      </c>
      <c r="CE9" s="70">
        <v>0</v>
      </c>
      <c r="CF9" s="70">
        <v>0</v>
      </c>
      <c r="CG9" s="70">
        <v>0</v>
      </c>
      <c r="CH9" s="70">
        <v>0</v>
      </c>
      <c r="CI9" s="70">
        <v>0</v>
      </c>
      <c r="CJ9" s="70">
        <v>0</v>
      </c>
      <c r="CK9" s="70">
        <v>0</v>
      </c>
      <c r="CL9" s="70">
        <v>0</v>
      </c>
      <c r="CM9" s="70">
        <v>0</v>
      </c>
      <c r="CN9" s="70">
        <v>0</v>
      </c>
      <c r="CO9" s="70">
        <v>0</v>
      </c>
      <c r="CP9" s="70">
        <v>0</v>
      </c>
      <c r="CQ9" s="70">
        <v>0</v>
      </c>
      <c r="CR9" s="70">
        <v>0</v>
      </c>
      <c r="CS9" s="70">
        <v>0</v>
      </c>
      <c r="CT9" s="70">
        <v>0</v>
      </c>
      <c r="CU9" s="70">
        <v>0</v>
      </c>
      <c r="CV9" s="70">
        <v>0</v>
      </c>
      <c r="CW9" s="70">
        <v>0</v>
      </c>
      <c r="CX9" s="70">
        <v>0</v>
      </c>
    </row>
    <row r="10" customHeight="1" spans="1:102">
      <c r="A10" s="69">
        <v>8</v>
      </c>
      <c r="B10" s="70">
        <v>0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104">
        <v>0</v>
      </c>
      <c r="N10" s="92">
        <v>0</v>
      </c>
      <c r="O10" s="93">
        <v>0</v>
      </c>
      <c r="P10" s="93">
        <v>0</v>
      </c>
      <c r="Q10" s="93">
        <v>0</v>
      </c>
      <c r="R10" s="93">
        <v>0</v>
      </c>
      <c r="S10" s="93">
        <v>0</v>
      </c>
      <c r="T10" s="93">
        <v>0</v>
      </c>
      <c r="U10" s="93">
        <v>0</v>
      </c>
      <c r="V10" s="93">
        <v>0</v>
      </c>
      <c r="W10" s="93">
        <v>0</v>
      </c>
      <c r="X10" s="93">
        <v>0</v>
      </c>
      <c r="Y10" s="93">
        <v>0</v>
      </c>
      <c r="Z10" s="93">
        <v>0</v>
      </c>
      <c r="AA10" s="93">
        <v>0</v>
      </c>
      <c r="AB10" s="93">
        <v>0</v>
      </c>
      <c r="AC10" s="93">
        <v>0</v>
      </c>
      <c r="AD10" s="94">
        <v>0</v>
      </c>
      <c r="AE10" s="91">
        <v>19</v>
      </c>
      <c r="AF10" s="85">
        <v>19</v>
      </c>
      <c r="AG10" s="85">
        <v>19</v>
      </c>
      <c r="AH10" s="85">
        <v>19</v>
      </c>
      <c r="AI10" s="85">
        <v>19</v>
      </c>
      <c r="AJ10" s="85">
        <v>19</v>
      </c>
      <c r="AK10" s="85">
        <v>19</v>
      </c>
      <c r="AL10" s="85">
        <v>19</v>
      </c>
      <c r="AM10" s="85">
        <v>19</v>
      </c>
      <c r="AN10" s="85">
        <v>19</v>
      </c>
      <c r="AO10" s="85">
        <v>19</v>
      </c>
      <c r="AP10" s="95">
        <v>19</v>
      </c>
      <c r="AQ10" s="75">
        <v>18</v>
      </c>
      <c r="AR10" s="76">
        <v>18</v>
      </c>
      <c r="AS10" s="76">
        <v>18</v>
      </c>
      <c r="AT10" s="76">
        <v>18</v>
      </c>
      <c r="AU10" s="76">
        <v>18</v>
      </c>
      <c r="AV10" s="76">
        <v>18</v>
      </c>
      <c r="AW10" s="76">
        <v>18</v>
      </c>
      <c r="AX10" s="76">
        <v>18</v>
      </c>
      <c r="AY10" s="76">
        <v>18</v>
      </c>
      <c r="AZ10" s="76">
        <v>18</v>
      </c>
      <c r="BA10" s="76">
        <v>18</v>
      </c>
      <c r="BB10" s="76">
        <v>18</v>
      </c>
      <c r="BC10" s="76">
        <v>18</v>
      </c>
      <c r="BD10" s="153">
        <v>18</v>
      </c>
      <c r="BE10" s="96">
        <v>17</v>
      </c>
      <c r="BF10" s="136">
        <v>17</v>
      </c>
      <c r="BG10" s="136">
        <v>17</v>
      </c>
      <c r="BH10" s="136">
        <v>17</v>
      </c>
      <c r="BI10" s="136">
        <v>17</v>
      </c>
      <c r="BJ10" s="136">
        <v>17</v>
      </c>
      <c r="BK10" s="136">
        <v>17</v>
      </c>
      <c r="BL10" s="136">
        <v>17</v>
      </c>
      <c r="BM10" s="136">
        <v>17</v>
      </c>
      <c r="BN10" s="136">
        <v>17</v>
      </c>
      <c r="BO10" s="136">
        <v>17</v>
      </c>
      <c r="BP10" s="136">
        <v>17</v>
      </c>
      <c r="BQ10" s="136">
        <v>17</v>
      </c>
      <c r="BR10" s="136">
        <v>17</v>
      </c>
      <c r="BS10" s="167">
        <v>17</v>
      </c>
      <c r="BT10" s="218">
        <v>0</v>
      </c>
      <c r="BU10" s="70">
        <v>0</v>
      </c>
      <c r="BV10" s="70">
        <v>0</v>
      </c>
      <c r="BW10" s="70">
        <v>0</v>
      </c>
      <c r="BX10" s="70">
        <v>0</v>
      </c>
      <c r="BY10" s="70">
        <v>0</v>
      </c>
      <c r="BZ10" s="70">
        <v>0</v>
      </c>
      <c r="CA10" s="70">
        <v>0</v>
      </c>
      <c r="CB10" s="70">
        <v>0</v>
      </c>
      <c r="CC10" s="70">
        <v>0</v>
      </c>
      <c r="CD10" s="70">
        <v>0</v>
      </c>
      <c r="CE10" s="70">
        <v>0</v>
      </c>
      <c r="CF10" s="70">
        <v>0</v>
      </c>
      <c r="CG10" s="70">
        <v>0</v>
      </c>
      <c r="CH10" s="70">
        <v>0</v>
      </c>
      <c r="CI10" s="70">
        <v>0</v>
      </c>
      <c r="CJ10" s="70">
        <v>0</v>
      </c>
      <c r="CK10" s="70">
        <v>0</v>
      </c>
      <c r="CL10" s="70">
        <v>0</v>
      </c>
      <c r="CM10" s="70">
        <v>0</v>
      </c>
      <c r="CN10" s="70">
        <v>0</v>
      </c>
      <c r="CO10" s="70">
        <v>0</v>
      </c>
      <c r="CP10" s="70">
        <v>0</v>
      </c>
      <c r="CQ10" s="70">
        <v>0</v>
      </c>
      <c r="CR10" s="70">
        <v>0</v>
      </c>
      <c r="CS10" s="70">
        <v>0</v>
      </c>
      <c r="CT10" s="70">
        <v>0</v>
      </c>
      <c r="CU10" s="70">
        <v>0</v>
      </c>
      <c r="CV10" s="70">
        <v>0</v>
      </c>
      <c r="CW10" s="70">
        <v>0</v>
      </c>
      <c r="CX10" s="70">
        <v>0</v>
      </c>
    </row>
    <row r="11" customHeight="1" spans="1:102">
      <c r="A11" s="69">
        <v>9</v>
      </c>
      <c r="B11" s="70">
        <v>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104">
        <v>0</v>
      </c>
      <c r="N11" s="92">
        <v>0</v>
      </c>
      <c r="O11" s="93">
        <v>0</v>
      </c>
      <c r="P11" s="93">
        <v>0</v>
      </c>
      <c r="Q11" s="93">
        <v>0</v>
      </c>
      <c r="R11" s="93">
        <v>0</v>
      </c>
      <c r="S11" s="117">
        <v>0</v>
      </c>
      <c r="T11" s="117">
        <v>0</v>
      </c>
      <c r="U11" s="117">
        <v>0</v>
      </c>
      <c r="V11" s="117">
        <v>0</v>
      </c>
      <c r="W11" s="117">
        <v>0</v>
      </c>
      <c r="X11" s="117">
        <v>0</v>
      </c>
      <c r="Y11" s="117">
        <v>0</v>
      </c>
      <c r="Z11" s="117">
        <v>0</v>
      </c>
      <c r="AA11" s="117">
        <v>0</v>
      </c>
      <c r="AB11" s="117">
        <v>0</v>
      </c>
      <c r="AC11" s="117">
        <v>0</v>
      </c>
      <c r="AD11" s="151">
        <v>0</v>
      </c>
      <c r="AE11" s="91">
        <v>19</v>
      </c>
      <c r="AF11" s="85">
        <v>19</v>
      </c>
      <c r="AG11" s="85">
        <v>19</v>
      </c>
      <c r="AH11" s="85">
        <v>19</v>
      </c>
      <c r="AI11" s="85">
        <v>19</v>
      </c>
      <c r="AJ11" s="85">
        <v>19</v>
      </c>
      <c r="AK11" s="85">
        <v>19</v>
      </c>
      <c r="AL11" s="85">
        <v>19</v>
      </c>
      <c r="AM11" s="85">
        <v>19</v>
      </c>
      <c r="AN11" s="85">
        <v>19</v>
      </c>
      <c r="AO11" s="85">
        <v>19</v>
      </c>
      <c r="AP11" s="95">
        <v>19</v>
      </c>
      <c r="AQ11" s="75">
        <v>18</v>
      </c>
      <c r="AR11" s="76">
        <v>18</v>
      </c>
      <c r="AS11" s="76">
        <v>18</v>
      </c>
      <c r="AT11" s="76">
        <v>18</v>
      </c>
      <c r="AU11" s="76">
        <v>18</v>
      </c>
      <c r="AV11" s="76">
        <v>18</v>
      </c>
      <c r="AW11" s="76">
        <v>18</v>
      </c>
      <c r="AX11" s="76">
        <v>18</v>
      </c>
      <c r="AY11" s="76">
        <v>18</v>
      </c>
      <c r="AZ11" s="76">
        <v>18</v>
      </c>
      <c r="BA11" s="76">
        <v>18</v>
      </c>
      <c r="BB11" s="76">
        <v>18</v>
      </c>
      <c r="BC11" s="76">
        <v>18</v>
      </c>
      <c r="BD11" s="153">
        <v>18</v>
      </c>
      <c r="BE11" s="96">
        <v>17</v>
      </c>
      <c r="BF11" s="136">
        <v>17</v>
      </c>
      <c r="BG11" s="136">
        <v>17</v>
      </c>
      <c r="BH11" s="136">
        <v>17</v>
      </c>
      <c r="BI11" s="136">
        <v>17</v>
      </c>
      <c r="BJ11" s="136">
        <v>17</v>
      </c>
      <c r="BK11" s="136">
        <v>17</v>
      </c>
      <c r="BL11" s="136">
        <v>17</v>
      </c>
      <c r="BM11" s="136">
        <v>17</v>
      </c>
      <c r="BN11" s="136">
        <v>17</v>
      </c>
      <c r="BO11" s="136">
        <v>17</v>
      </c>
      <c r="BP11" s="136">
        <v>17</v>
      </c>
      <c r="BQ11" s="136">
        <v>17</v>
      </c>
      <c r="BR11" s="136">
        <v>17</v>
      </c>
      <c r="BS11" s="167">
        <v>17</v>
      </c>
      <c r="BT11" s="218">
        <v>0</v>
      </c>
      <c r="BU11" s="70">
        <v>0</v>
      </c>
      <c r="BV11" s="70">
        <v>0</v>
      </c>
      <c r="BW11" s="70">
        <v>0</v>
      </c>
      <c r="BX11" s="70">
        <v>0</v>
      </c>
      <c r="BY11" s="70">
        <v>0</v>
      </c>
      <c r="BZ11" s="70">
        <v>0</v>
      </c>
      <c r="CA11" s="70">
        <v>0</v>
      </c>
      <c r="CB11" s="70">
        <v>0</v>
      </c>
      <c r="CC11" s="70">
        <v>0</v>
      </c>
      <c r="CD11" s="70">
        <v>0</v>
      </c>
      <c r="CE11" s="70">
        <v>0</v>
      </c>
      <c r="CF11" s="70">
        <v>0</v>
      </c>
      <c r="CG11" s="70">
        <v>0</v>
      </c>
      <c r="CH11" s="70">
        <v>0</v>
      </c>
      <c r="CI11" s="70">
        <v>0</v>
      </c>
      <c r="CJ11" s="70">
        <v>0</v>
      </c>
      <c r="CK11" s="70">
        <v>0</v>
      </c>
      <c r="CL11" s="70">
        <v>0</v>
      </c>
      <c r="CM11" s="70">
        <v>0</v>
      </c>
      <c r="CN11" s="70">
        <v>0</v>
      </c>
      <c r="CO11" s="70">
        <v>0</v>
      </c>
      <c r="CP11" s="70">
        <v>0</v>
      </c>
      <c r="CQ11" s="70">
        <v>0</v>
      </c>
      <c r="CR11" s="70">
        <v>0</v>
      </c>
      <c r="CS11" s="70">
        <v>0</v>
      </c>
      <c r="CT11" s="70">
        <v>0</v>
      </c>
      <c r="CU11" s="70">
        <v>0</v>
      </c>
      <c r="CV11" s="70">
        <v>0</v>
      </c>
      <c r="CW11" s="70">
        <v>0</v>
      </c>
      <c r="CX11" s="70">
        <v>0</v>
      </c>
    </row>
    <row r="12" customHeight="1" spans="1:102">
      <c r="A12" s="69">
        <v>10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104">
        <v>0</v>
      </c>
      <c r="N12" s="92">
        <v>0</v>
      </c>
      <c r="O12" s="93">
        <v>0</v>
      </c>
      <c r="P12" s="93">
        <v>0</v>
      </c>
      <c r="Q12" s="93">
        <v>0</v>
      </c>
      <c r="R12" s="94">
        <v>0</v>
      </c>
      <c r="S12" s="126">
        <v>20</v>
      </c>
      <c r="T12" s="127">
        <v>20</v>
      </c>
      <c r="U12" s="127">
        <v>20</v>
      </c>
      <c r="V12" s="127">
        <v>20</v>
      </c>
      <c r="W12" s="127">
        <v>20</v>
      </c>
      <c r="X12" s="127">
        <v>20</v>
      </c>
      <c r="Y12" s="127">
        <v>20</v>
      </c>
      <c r="Z12" s="127">
        <v>20</v>
      </c>
      <c r="AA12" s="127">
        <v>20</v>
      </c>
      <c r="AB12" s="127">
        <v>20</v>
      </c>
      <c r="AC12" s="127">
        <v>20</v>
      </c>
      <c r="AD12" s="152">
        <v>20</v>
      </c>
      <c r="AE12" s="91">
        <v>19</v>
      </c>
      <c r="AF12" s="85">
        <v>19</v>
      </c>
      <c r="AG12" s="85">
        <v>19</v>
      </c>
      <c r="AH12" s="85">
        <v>19</v>
      </c>
      <c r="AI12" s="85">
        <v>19</v>
      </c>
      <c r="AJ12" s="85">
        <v>19</v>
      </c>
      <c r="AK12" s="85">
        <v>19</v>
      </c>
      <c r="AL12" s="85">
        <v>19</v>
      </c>
      <c r="AM12" s="85">
        <v>19</v>
      </c>
      <c r="AN12" s="85">
        <v>19</v>
      </c>
      <c r="AO12" s="85">
        <v>19</v>
      </c>
      <c r="AP12" s="95">
        <v>19</v>
      </c>
      <c r="AQ12" s="75">
        <v>18</v>
      </c>
      <c r="AR12" s="76">
        <v>18</v>
      </c>
      <c r="AS12" s="76">
        <v>18</v>
      </c>
      <c r="AT12" s="76">
        <v>18</v>
      </c>
      <c r="AU12" s="76">
        <v>18</v>
      </c>
      <c r="AV12" s="76">
        <v>18</v>
      </c>
      <c r="AW12" s="76">
        <v>18</v>
      </c>
      <c r="AX12" s="76">
        <v>18</v>
      </c>
      <c r="AY12" s="76">
        <v>18</v>
      </c>
      <c r="AZ12" s="76">
        <v>18</v>
      </c>
      <c r="BA12" s="76">
        <v>18</v>
      </c>
      <c r="BB12" s="76">
        <v>18</v>
      </c>
      <c r="BC12" s="80">
        <v>18</v>
      </c>
      <c r="BD12" s="154">
        <v>18</v>
      </c>
      <c r="BE12" s="96">
        <v>17</v>
      </c>
      <c r="BF12" s="136">
        <v>17</v>
      </c>
      <c r="BG12" s="136">
        <v>17</v>
      </c>
      <c r="BH12" s="136">
        <v>17</v>
      </c>
      <c r="BI12" s="136">
        <v>17</v>
      </c>
      <c r="BJ12" s="136">
        <v>17</v>
      </c>
      <c r="BK12" s="136">
        <v>17</v>
      </c>
      <c r="BL12" s="136">
        <v>17</v>
      </c>
      <c r="BM12" s="136">
        <v>17</v>
      </c>
      <c r="BN12" s="136">
        <v>17</v>
      </c>
      <c r="BO12" s="136">
        <v>17</v>
      </c>
      <c r="BP12" s="136">
        <v>17</v>
      </c>
      <c r="BQ12" s="136">
        <v>17</v>
      </c>
      <c r="BR12" s="136">
        <v>17</v>
      </c>
      <c r="BS12" s="167">
        <v>17</v>
      </c>
      <c r="BT12" s="218">
        <v>0</v>
      </c>
      <c r="BU12" s="70">
        <v>0</v>
      </c>
      <c r="BV12" s="70">
        <v>0</v>
      </c>
      <c r="BW12" s="70">
        <v>0</v>
      </c>
      <c r="BX12" s="70">
        <v>0</v>
      </c>
      <c r="BY12" s="70">
        <v>0</v>
      </c>
      <c r="BZ12" s="70">
        <v>0</v>
      </c>
      <c r="CA12" s="70">
        <v>0</v>
      </c>
      <c r="CB12" s="70">
        <v>0</v>
      </c>
      <c r="CC12" s="70">
        <v>0</v>
      </c>
      <c r="CD12" s="70">
        <v>0</v>
      </c>
      <c r="CE12" s="70">
        <v>0</v>
      </c>
      <c r="CF12" s="70">
        <v>0</v>
      </c>
      <c r="CG12" s="70">
        <v>0</v>
      </c>
      <c r="CH12" s="70">
        <v>0</v>
      </c>
      <c r="CI12" s="70">
        <v>0</v>
      </c>
      <c r="CJ12" s="70">
        <v>0</v>
      </c>
      <c r="CK12" s="70">
        <v>0</v>
      </c>
      <c r="CL12" s="70">
        <v>0</v>
      </c>
      <c r="CM12" s="70">
        <v>0</v>
      </c>
      <c r="CN12" s="70">
        <v>0</v>
      </c>
      <c r="CO12" s="70">
        <v>0</v>
      </c>
      <c r="CP12" s="70">
        <v>0</v>
      </c>
      <c r="CQ12" s="70">
        <v>0</v>
      </c>
      <c r="CR12" s="70">
        <v>0</v>
      </c>
      <c r="CS12" s="70">
        <v>0</v>
      </c>
      <c r="CT12" s="70">
        <v>0</v>
      </c>
      <c r="CU12" s="70">
        <v>0</v>
      </c>
      <c r="CV12" s="70">
        <v>0</v>
      </c>
      <c r="CW12" s="70">
        <v>0</v>
      </c>
      <c r="CX12" s="70">
        <v>0</v>
      </c>
    </row>
    <row r="13" customHeight="1" spans="1:102">
      <c r="A13" s="69">
        <v>11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104">
        <v>0</v>
      </c>
      <c r="N13" s="92">
        <v>0</v>
      </c>
      <c r="O13" s="93">
        <v>0</v>
      </c>
      <c r="P13" s="93">
        <v>0</v>
      </c>
      <c r="Q13" s="93">
        <v>0</v>
      </c>
      <c r="R13" s="94">
        <v>0</v>
      </c>
      <c r="S13" s="75">
        <v>20</v>
      </c>
      <c r="T13" s="76">
        <v>20</v>
      </c>
      <c r="U13" s="76">
        <v>20</v>
      </c>
      <c r="V13" s="76">
        <v>20</v>
      </c>
      <c r="W13" s="76">
        <v>20</v>
      </c>
      <c r="X13" s="76">
        <v>20</v>
      </c>
      <c r="Y13" s="76">
        <v>20</v>
      </c>
      <c r="Z13" s="76">
        <v>20</v>
      </c>
      <c r="AA13" s="76">
        <v>20</v>
      </c>
      <c r="AB13" s="76">
        <v>20</v>
      </c>
      <c r="AC13" s="76">
        <v>20</v>
      </c>
      <c r="AD13" s="153">
        <v>20</v>
      </c>
      <c r="AE13" s="91">
        <v>19</v>
      </c>
      <c r="AF13" s="85">
        <v>19</v>
      </c>
      <c r="AG13" s="85">
        <v>19</v>
      </c>
      <c r="AH13" s="85">
        <v>19</v>
      </c>
      <c r="AI13" s="85">
        <v>19</v>
      </c>
      <c r="AJ13" s="85">
        <v>19</v>
      </c>
      <c r="AK13" s="85">
        <v>19</v>
      </c>
      <c r="AL13" s="85">
        <v>19</v>
      </c>
      <c r="AM13" s="85">
        <v>19</v>
      </c>
      <c r="AN13" s="85">
        <v>19</v>
      </c>
      <c r="AO13" s="85">
        <v>19</v>
      </c>
      <c r="AP13" s="95">
        <v>19</v>
      </c>
      <c r="AQ13" s="75">
        <v>18</v>
      </c>
      <c r="AR13" s="76">
        <v>18</v>
      </c>
      <c r="AS13" s="76">
        <v>18</v>
      </c>
      <c r="AT13" s="76">
        <v>18</v>
      </c>
      <c r="AU13" s="76">
        <v>18</v>
      </c>
      <c r="AV13" s="76">
        <v>18</v>
      </c>
      <c r="AW13" s="76">
        <v>18</v>
      </c>
      <c r="AX13" s="76">
        <v>18</v>
      </c>
      <c r="AY13" s="76">
        <v>18</v>
      </c>
      <c r="AZ13" s="76">
        <v>18</v>
      </c>
      <c r="BA13" s="76">
        <v>18</v>
      </c>
      <c r="BB13" s="153">
        <v>18</v>
      </c>
      <c r="BC13" s="115">
        <v>0</v>
      </c>
      <c r="BD13" s="90">
        <v>0</v>
      </c>
      <c r="BE13" s="96">
        <v>17</v>
      </c>
      <c r="BF13" s="136">
        <v>17</v>
      </c>
      <c r="BG13" s="136">
        <v>17</v>
      </c>
      <c r="BH13" s="136">
        <v>17</v>
      </c>
      <c r="BI13" s="136">
        <v>17</v>
      </c>
      <c r="BJ13" s="136">
        <v>17</v>
      </c>
      <c r="BK13" s="136">
        <v>17</v>
      </c>
      <c r="BL13" s="136">
        <v>17</v>
      </c>
      <c r="BM13" s="136">
        <v>17</v>
      </c>
      <c r="BN13" s="136">
        <v>17</v>
      </c>
      <c r="BO13" s="136">
        <v>17</v>
      </c>
      <c r="BP13" s="136">
        <v>17</v>
      </c>
      <c r="BQ13" s="136">
        <v>17</v>
      </c>
      <c r="BR13" s="136">
        <v>17</v>
      </c>
      <c r="BS13" s="167">
        <v>17</v>
      </c>
      <c r="BT13" s="218">
        <v>0</v>
      </c>
      <c r="BU13" s="70">
        <v>0</v>
      </c>
      <c r="BV13" s="70">
        <v>0</v>
      </c>
      <c r="BW13" s="70">
        <v>0</v>
      </c>
      <c r="BX13" s="70">
        <v>0</v>
      </c>
      <c r="BY13" s="70">
        <v>0</v>
      </c>
      <c r="BZ13" s="70">
        <v>0</v>
      </c>
      <c r="CA13" s="70">
        <v>0</v>
      </c>
      <c r="CB13" s="70">
        <v>0</v>
      </c>
      <c r="CC13" s="70">
        <v>0</v>
      </c>
      <c r="CD13" s="70">
        <v>0</v>
      </c>
      <c r="CE13" s="70">
        <v>0</v>
      </c>
      <c r="CF13" s="70">
        <v>0</v>
      </c>
      <c r="CG13" s="70">
        <v>0</v>
      </c>
      <c r="CH13" s="70">
        <v>0</v>
      </c>
      <c r="CI13" s="70">
        <v>0</v>
      </c>
      <c r="CJ13" s="70">
        <v>0</v>
      </c>
      <c r="CK13" s="70">
        <v>0</v>
      </c>
      <c r="CL13" s="70">
        <v>0</v>
      </c>
      <c r="CM13" s="70">
        <v>0</v>
      </c>
      <c r="CN13" s="70">
        <v>0</v>
      </c>
      <c r="CO13" s="70">
        <v>0</v>
      </c>
      <c r="CP13" s="70">
        <v>0</v>
      </c>
      <c r="CQ13" s="70">
        <v>0</v>
      </c>
      <c r="CR13" s="70">
        <v>0</v>
      </c>
      <c r="CS13" s="70">
        <v>0</v>
      </c>
      <c r="CT13" s="70">
        <v>0</v>
      </c>
      <c r="CU13" s="70">
        <v>0</v>
      </c>
      <c r="CV13" s="70">
        <v>0</v>
      </c>
      <c r="CW13" s="70">
        <v>0</v>
      </c>
      <c r="CX13" s="70">
        <v>0</v>
      </c>
    </row>
    <row r="14" customHeight="1" spans="1:102">
      <c r="A14" s="69">
        <v>12</v>
      </c>
      <c r="B14" s="70">
        <v>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104">
        <v>0</v>
      </c>
      <c r="N14" s="92">
        <v>0</v>
      </c>
      <c r="O14" s="93">
        <v>0</v>
      </c>
      <c r="P14" s="93">
        <v>0</v>
      </c>
      <c r="Q14" s="93">
        <v>0</v>
      </c>
      <c r="R14" s="94">
        <v>0</v>
      </c>
      <c r="S14" s="75">
        <v>20</v>
      </c>
      <c r="T14" s="76">
        <v>20</v>
      </c>
      <c r="U14" s="76">
        <v>20</v>
      </c>
      <c r="V14" s="76">
        <v>20</v>
      </c>
      <c r="W14" s="76">
        <v>20</v>
      </c>
      <c r="X14" s="76">
        <v>20</v>
      </c>
      <c r="Y14" s="76">
        <v>20</v>
      </c>
      <c r="Z14" s="76">
        <v>20</v>
      </c>
      <c r="AA14" s="76">
        <v>20</v>
      </c>
      <c r="AB14" s="76">
        <v>20</v>
      </c>
      <c r="AC14" s="76">
        <v>20</v>
      </c>
      <c r="AD14" s="153">
        <v>20</v>
      </c>
      <c r="AE14" s="91">
        <v>19</v>
      </c>
      <c r="AF14" s="85">
        <v>19</v>
      </c>
      <c r="AG14" s="85">
        <v>19</v>
      </c>
      <c r="AH14" s="85">
        <v>19</v>
      </c>
      <c r="AI14" s="85">
        <v>19</v>
      </c>
      <c r="AJ14" s="85">
        <v>19</v>
      </c>
      <c r="AK14" s="85">
        <v>19</v>
      </c>
      <c r="AL14" s="85">
        <v>19</v>
      </c>
      <c r="AM14" s="85">
        <v>19</v>
      </c>
      <c r="AN14" s="85">
        <v>19</v>
      </c>
      <c r="AO14" s="85">
        <v>19</v>
      </c>
      <c r="AP14" s="95">
        <v>19</v>
      </c>
      <c r="AQ14" s="75">
        <v>18</v>
      </c>
      <c r="AR14" s="76">
        <v>18</v>
      </c>
      <c r="AS14" s="76">
        <v>18</v>
      </c>
      <c r="AT14" s="76">
        <v>18</v>
      </c>
      <c r="AU14" s="76">
        <v>18</v>
      </c>
      <c r="AV14" s="76">
        <v>18</v>
      </c>
      <c r="AW14" s="76">
        <v>18</v>
      </c>
      <c r="AX14" s="76">
        <v>18</v>
      </c>
      <c r="AY14" s="76">
        <v>18</v>
      </c>
      <c r="AZ14" s="76">
        <v>18</v>
      </c>
      <c r="BA14" s="76">
        <v>18</v>
      </c>
      <c r="BB14" s="153">
        <v>18</v>
      </c>
      <c r="BC14" s="116">
        <v>0</v>
      </c>
      <c r="BD14" s="94">
        <v>0</v>
      </c>
      <c r="BE14" s="96">
        <v>17</v>
      </c>
      <c r="BF14" s="136">
        <v>17</v>
      </c>
      <c r="BG14" s="136">
        <v>17</v>
      </c>
      <c r="BH14" s="136">
        <v>17</v>
      </c>
      <c r="BI14" s="136">
        <v>17</v>
      </c>
      <c r="BJ14" s="136">
        <v>17</v>
      </c>
      <c r="BK14" s="136">
        <v>17</v>
      </c>
      <c r="BL14" s="136">
        <v>17</v>
      </c>
      <c r="BM14" s="136">
        <v>17</v>
      </c>
      <c r="BN14" s="136">
        <v>17</v>
      </c>
      <c r="BO14" s="136">
        <v>17</v>
      </c>
      <c r="BP14" s="136">
        <v>17</v>
      </c>
      <c r="BQ14" s="136">
        <v>17</v>
      </c>
      <c r="BR14" s="136">
        <v>17</v>
      </c>
      <c r="BS14" s="167">
        <v>17</v>
      </c>
      <c r="BT14" s="218">
        <v>0</v>
      </c>
      <c r="BU14" s="70">
        <v>0</v>
      </c>
      <c r="BV14" s="70">
        <v>0</v>
      </c>
      <c r="BW14" s="70">
        <v>0</v>
      </c>
      <c r="BX14" s="70">
        <v>0</v>
      </c>
      <c r="BY14" s="70">
        <v>0</v>
      </c>
      <c r="BZ14" s="70">
        <v>0</v>
      </c>
      <c r="CA14" s="70">
        <v>0</v>
      </c>
      <c r="CB14" s="70">
        <v>0</v>
      </c>
      <c r="CC14" s="70">
        <v>0</v>
      </c>
      <c r="CD14" s="70">
        <v>0</v>
      </c>
      <c r="CE14" s="70">
        <v>0</v>
      </c>
      <c r="CF14" s="70">
        <v>0</v>
      </c>
      <c r="CG14" s="70">
        <v>0</v>
      </c>
      <c r="CH14" s="70">
        <v>0</v>
      </c>
      <c r="CI14" s="70">
        <v>0</v>
      </c>
      <c r="CJ14" s="70">
        <v>0</v>
      </c>
      <c r="CK14" s="70">
        <v>0</v>
      </c>
      <c r="CL14" s="70">
        <v>0</v>
      </c>
      <c r="CM14" s="70">
        <v>0</v>
      </c>
      <c r="CN14" s="70">
        <v>0</v>
      </c>
      <c r="CO14" s="70">
        <v>0</v>
      </c>
      <c r="CP14" s="70">
        <v>0</v>
      </c>
      <c r="CQ14" s="70">
        <v>0</v>
      </c>
      <c r="CR14" s="70">
        <v>0</v>
      </c>
      <c r="CS14" s="70">
        <v>0</v>
      </c>
      <c r="CT14" s="70">
        <v>0</v>
      </c>
      <c r="CU14" s="70">
        <v>0</v>
      </c>
      <c r="CV14" s="70">
        <v>0</v>
      </c>
      <c r="CW14" s="70">
        <v>0</v>
      </c>
      <c r="CX14" s="70">
        <v>0</v>
      </c>
    </row>
    <row r="15" customHeight="1" spans="1:102">
      <c r="A15" s="69">
        <v>13</v>
      </c>
      <c r="B15" s="70">
        <v>0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104">
        <v>0</v>
      </c>
      <c r="N15" s="92">
        <v>0</v>
      </c>
      <c r="O15" s="93">
        <v>0</v>
      </c>
      <c r="P15" s="93">
        <v>0</v>
      </c>
      <c r="Q15" s="93">
        <v>0</v>
      </c>
      <c r="R15" s="94">
        <v>0</v>
      </c>
      <c r="S15" s="75">
        <v>20</v>
      </c>
      <c r="T15" s="76">
        <v>20</v>
      </c>
      <c r="U15" s="76">
        <v>20</v>
      </c>
      <c r="V15" s="76">
        <v>20</v>
      </c>
      <c r="W15" s="76">
        <v>20</v>
      </c>
      <c r="X15" s="76">
        <v>20</v>
      </c>
      <c r="Y15" s="76">
        <v>20</v>
      </c>
      <c r="Z15" s="76">
        <v>20</v>
      </c>
      <c r="AA15" s="76">
        <v>20</v>
      </c>
      <c r="AB15" s="76">
        <v>20</v>
      </c>
      <c r="AC15" s="76">
        <v>20</v>
      </c>
      <c r="AD15" s="153">
        <v>20</v>
      </c>
      <c r="AE15" s="91">
        <v>19</v>
      </c>
      <c r="AF15" s="85">
        <v>19</v>
      </c>
      <c r="AG15" s="85">
        <v>19</v>
      </c>
      <c r="AH15" s="85">
        <v>19</v>
      </c>
      <c r="AI15" s="85">
        <v>19</v>
      </c>
      <c r="AJ15" s="85">
        <v>19</v>
      </c>
      <c r="AK15" s="85">
        <v>19</v>
      </c>
      <c r="AL15" s="85">
        <v>19</v>
      </c>
      <c r="AM15" s="85">
        <v>19</v>
      </c>
      <c r="AN15" s="85">
        <v>19</v>
      </c>
      <c r="AO15" s="85">
        <v>19</v>
      </c>
      <c r="AP15" s="95">
        <v>19</v>
      </c>
      <c r="AQ15" s="75">
        <v>18</v>
      </c>
      <c r="AR15" s="76">
        <v>18</v>
      </c>
      <c r="AS15" s="76">
        <v>18</v>
      </c>
      <c r="AT15" s="76">
        <v>18</v>
      </c>
      <c r="AU15" s="76">
        <v>18</v>
      </c>
      <c r="AV15" s="76">
        <v>18</v>
      </c>
      <c r="AW15" s="76">
        <v>18</v>
      </c>
      <c r="AX15" s="76">
        <v>18</v>
      </c>
      <c r="AY15" s="76">
        <v>18</v>
      </c>
      <c r="AZ15" s="76">
        <v>18</v>
      </c>
      <c r="BA15" s="76">
        <v>18</v>
      </c>
      <c r="BB15" s="153">
        <v>18</v>
      </c>
      <c r="BC15" s="116">
        <v>0</v>
      </c>
      <c r="BD15" s="94">
        <v>0</v>
      </c>
      <c r="BE15" s="96">
        <v>17</v>
      </c>
      <c r="BF15" s="136">
        <v>17</v>
      </c>
      <c r="BG15" s="136">
        <v>17</v>
      </c>
      <c r="BH15" s="136">
        <v>17</v>
      </c>
      <c r="BI15" s="136">
        <v>17</v>
      </c>
      <c r="BJ15" s="136">
        <v>17</v>
      </c>
      <c r="BK15" s="136">
        <v>17</v>
      </c>
      <c r="BL15" s="136">
        <v>17</v>
      </c>
      <c r="BM15" s="136">
        <v>17</v>
      </c>
      <c r="BN15" s="136">
        <v>17</v>
      </c>
      <c r="BO15" s="136">
        <v>17</v>
      </c>
      <c r="BP15" s="136">
        <v>17</v>
      </c>
      <c r="BQ15" s="136">
        <v>17</v>
      </c>
      <c r="BR15" s="136">
        <v>17</v>
      </c>
      <c r="BS15" s="167">
        <v>17</v>
      </c>
      <c r="BT15" s="218">
        <v>0</v>
      </c>
      <c r="BU15" s="70">
        <v>0</v>
      </c>
      <c r="BV15" s="70">
        <v>0</v>
      </c>
      <c r="BW15" s="70">
        <v>0</v>
      </c>
      <c r="BX15" s="70">
        <v>0</v>
      </c>
      <c r="BY15" s="70">
        <v>0</v>
      </c>
      <c r="BZ15" s="70">
        <v>0</v>
      </c>
      <c r="CA15" s="70">
        <v>0</v>
      </c>
      <c r="CB15" s="70">
        <v>0</v>
      </c>
      <c r="CC15" s="70">
        <v>0</v>
      </c>
      <c r="CD15" s="70">
        <v>0</v>
      </c>
      <c r="CE15" s="70">
        <v>0</v>
      </c>
      <c r="CF15" s="70">
        <v>0</v>
      </c>
      <c r="CG15" s="70">
        <v>0</v>
      </c>
      <c r="CH15" s="70">
        <v>0</v>
      </c>
      <c r="CI15" s="70">
        <v>0</v>
      </c>
      <c r="CJ15" s="70">
        <v>0</v>
      </c>
      <c r="CK15" s="70">
        <v>0</v>
      </c>
      <c r="CL15" s="70">
        <v>0</v>
      </c>
      <c r="CM15" s="70">
        <v>0</v>
      </c>
      <c r="CN15" s="70">
        <v>0</v>
      </c>
      <c r="CO15" s="70">
        <v>0</v>
      </c>
      <c r="CP15" s="70">
        <v>0</v>
      </c>
      <c r="CQ15" s="70">
        <v>0</v>
      </c>
      <c r="CR15" s="70">
        <v>0</v>
      </c>
      <c r="CS15" s="70">
        <v>0</v>
      </c>
      <c r="CT15" s="70">
        <v>0</v>
      </c>
      <c r="CU15" s="70">
        <v>0</v>
      </c>
      <c r="CV15" s="70">
        <v>0</v>
      </c>
      <c r="CW15" s="70">
        <v>0</v>
      </c>
      <c r="CX15" s="70">
        <v>0</v>
      </c>
    </row>
    <row r="16" customHeight="1" spans="1:102">
      <c r="A16" s="69">
        <v>14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104">
        <v>0</v>
      </c>
      <c r="N16" s="92">
        <v>0</v>
      </c>
      <c r="O16" s="93">
        <v>0</v>
      </c>
      <c r="P16" s="93">
        <v>0</v>
      </c>
      <c r="Q16" s="93">
        <v>0</v>
      </c>
      <c r="R16" s="94">
        <v>0</v>
      </c>
      <c r="S16" s="75">
        <v>20</v>
      </c>
      <c r="T16" s="76">
        <v>20</v>
      </c>
      <c r="U16" s="76">
        <v>20</v>
      </c>
      <c r="V16" s="76">
        <v>20</v>
      </c>
      <c r="W16" s="76">
        <v>20</v>
      </c>
      <c r="X16" s="76">
        <v>20</v>
      </c>
      <c r="Y16" s="76">
        <v>20</v>
      </c>
      <c r="Z16" s="76">
        <v>20</v>
      </c>
      <c r="AA16" s="76">
        <v>20</v>
      </c>
      <c r="AB16" s="76">
        <v>20</v>
      </c>
      <c r="AC16" s="76">
        <v>20</v>
      </c>
      <c r="AD16" s="153">
        <v>20</v>
      </c>
      <c r="AE16" s="91">
        <v>19</v>
      </c>
      <c r="AF16" s="85">
        <v>19</v>
      </c>
      <c r="AG16" s="85">
        <v>19</v>
      </c>
      <c r="AH16" s="85">
        <v>19</v>
      </c>
      <c r="AI16" s="85">
        <v>19</v>
      </c>
      <c r="AJ16" s="85">
        <v>19</v>
      </c>
      <c r="AK16" s="85">
        <v>19</v>
      </c>
      <c r="AL16" s="85">
        <v>19</v>
      </c>
      <c r="AM16" s="85">
        <v>19</v>
      </c>
      <c r="AN16" s="85">
        <v>19</v>
      </c>
      <c r="AO16" s="85">
        <v>19</v>
      </c>
      <c r="AP16" s="95">
        <v>19</v>
      </c>
      <c r="AQ16" s="75">
        <v>18</v>
      </c>
      <c r="AR16" s="76">
        <v>18</v>
      </c>
      <c r="AS16" s="76">
        <v>18</v>
      </c>
      <c r="AT16" s="76">
        <v>18</v>
      </c>
      <c r="AU16" s="76">
        <v>18</v>
      </c>
      <c r="AV16" s="76">
        <v>18</v>
      </c>
      <c r="AW16" s="76">
        <v>18</v>
      </c>
      <c r="AX16" s="76">
        <v>18</v>
      </c>
      <c r="AY16" s="76">
        <v>18</v>
      </c>
      <c r="AZ16" s="76">
        <v>18</v>
      </c>
      <c r="BA16" s="76">
        <v>18</v>
      </c>
      <c r="BB16" s="153">
        <v>18</v>
      </c>
      <c r="BC16" s="116">
        <v>0</v>
      </c>
      <c r="BD16" s="94">
        <v>0</v>
      </c>
      <c r="BE16" s="96">
        <v>17</v>
      </c>
      <c r="BF16" s="136">
        <v>17</v>
      </c>
      <c r="BG16" s="136">
        <v>17</v>
      </c>
      <c r="BH16" s="136">
        <v>17</v>
      </c>
      <c r="BI16" s="136">
        <v>17</v>
      </c>
      <c r="BJ16" s="136">
        <v>17</v>
      </c>
      <c r="BK16" s="136">
        <v>17</v>
      </c>
      <c r="BL16" s="136">
        <v>17</v>
      </c>
      <c r="BM16" s="136">
        <v>17</v>
      </c>
      <c r="BN16" s="136">
        <v>17</v>
      </c>
      <c r="BO16" s="136">
        <v>17</v>
      </c>
      <c r="BP16" s="136">
        <v>17</v>
      </c>
      <c r="BQ16" s="136">
        <v>17</v>
      </c>
      <c r="BR16" s="136">
        <v>17</v>
      </c>
      <c r="BS16" s="167">
        <v>17</v>
      </c>
      <c r="BT16" s="219">
        <v>0</v>
      </c>
      <c r="BU16" s="71">
        <v>0</v>
      </c>
      <c r="BV16" s="71">
        <v>0</v>
      </c>
      <c r="BW16" s="71">
        <v>0</v>
      </c>
      <c r="BX16" s="71">
        <v>0</v>
      </c>
      <c r="BY16" s="71">
        <v>0</v>
      </c>
      <c r="BZ16" s="71">
        <v>0</v>
      </c>
      <c r="CA16" s="71">
        <v>0</v>
      </c>
      <c r="CB16" s="71">
        <v>0</v>
      </c>
      <c r="CC16" s="71">
        <v>0</v>
      </c>
      <c r="CD16" s="71">
        <v>0</v>
      </c>
      <c r="CE16" s="71">
        <v>0</v>
      </c>
      <c r="CF16" s="71">
        <v>0</v>
      </c>
      <c r="CG16" s="71">
        <v>0</v>
      </c>
      <c r="CH16" s="71">
        <v>0</v>
      </c>
      <c r="CI16" s="71">
        <v>0</v>
      </c>
      <c r="CJ16" s="71">
        <v>0</v>
      </c>
      <c r="CK16" s="71">
        <v>0</v>
      </c>
      <c r="CL16" s="71">
        <v>0</v>
      </c>
      <c r="CM16" s="71">
        <v>0</v>
      </c>
      <c r="CN16" s="71">
        <v>0</v>
      </c>
      <c r="CO16" s="70">
        <v>0</v>
      </c>
      <c r="CP16" s="70">
        <v>0</v>
      </c>
      <c r="CQ16" s="70">
        <v>0</v>
      </c>
      <c r="CR16" s="70">
        <v>0</v>
      </c>
      <c r="CS16" s="70">
        <v>0</v>
      </c>
      <c r="CT16" s="70">
        <v>0</v>
      </c>
      <c r="CU16" s="70">
        <v>0</v>
      </c>
      <c r="CV16" s="70">
        <v>0</v>
      </c>
      <c r="CW16" s="70">
        <v>0</v>
      </c>
      <c r="CX16" s="70">
        <v>0</v>
      </c>
    </row>
    <row r="17" customHeight="1" spans="1:102">
      <c r="A17" s="69">
        <v>15</v>
      </c>
      <c r="B17" s="70">
        <v>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104">
        <v>0</v>
      </c>
      <c r="N17" s="92">
        <v>0</v>
      </c>
      <c r="O17" s="93">
        <v>0</v>
      </c>
      <c r="P17" s="93">
        <v>0</v>
      </c>
      <c r="Q17" s="93">
        <v>0</v>
      </c>
      <c r="R17" s="94">
        <v>0</v>
      </c>
      <c r="S17" s="75">
        <v>20</v>
      </c>
      <c r="T17" s="76">
        <v>20</v>
      </c>
      <c r="U17" s="76">
        <v>20</v>
      </c>
      <c r="V17" s="76">
        <v>20</v>
      </c>
      <c r="W17" s="76">
        <v>20</v>
      </c>
      <c r="X17" s="76">
        <v>20</v>
      </c>
      <c r="Y17" s="76">
        <v>20</v>
      </c>
      <c r="Z17" s="76">
        <v>20</v>
      </c>
      <c r="AA17" s="76">
        <v>20</v>
      </c>
      <c r="AB17" s="76">
        <v>20</v>
      </c>
      <c r="AC17" s="76">
        <v>20</v>
      </c>
      <c r="AD17" s="153">
        <v>20</v>
      </c>
      <c r="AE17" s="91">
        <v>19</v>
      </c>
      <c r="AF17" s="85">
        <v>19</v>
      </c>
      <c r="AG17" s="85">
        <v>19</v>
      </c>
      <c r="AH17" s="85">
        <v>19</v>
      </c>
      <c r="AI17" s="85">
        <v>19</v>
      </c>
      <c r="AJ17" s="85">
        <v>19</v>
      </c>
      <c r="AK17" s="85">
        <v>19</v>
      </c>
      <c r="AL17" s="85">
        <v>19</v>
      </c>
      <c r="AM17" s="85">
        <v>19</v>
      </c>
      <c r="AN17" s="85">
        <v>19</v>
      </c>
      <c r="AO17" s="100">
        <v>19</v>
      </c>
      <c r="AP17" s="175">
        <v>19</v>
      </c>
      <c r="AQ17" s="176">
        <v>18</v>
      </c>
      <c r="AR17" s="177">
        <v>18</v>
      </c>
      <c r="AS17" s="177">
        <v>18</v>
      </c>
      <c r="AT17" s="177">
        <v>18</v>
      </c>
      <c r="AU17" s="177">
        <v>18</v>
      </c>
      <c r="AV17" s="76">
        <v>18</v>
      </c>
      <c r="AW17" s="76">
        <v>18</v>
      </c>
      <c r="AX17" s="76">
        <v>18</v>
      </c>
      <c r="AY17" s="76">
        <v>18</v>
      </c>
      <c r="AZ17" s="76">
        <v>18</v>
      </c>
      <c r="BA17" s="76">
        <v>18</v>
      </c>
      <c r="BB17" s="153">
        <v>18</v>
      </c>
      <c r="BC17" s="116">
        <v>0</v>
      </c>
      <c r="BD17" s="94">
        <v>0</v>
      </c>
      <c r="BE17" s="96">
        <v>17</v>
      </c>
      <c r="BF17" s="136">
        <v>17</v>
      </c>
      <c r="BG17" s="136">
        <v>17</v>
      </c>
      <c r="BH17" s="136">
        <v>17</v>
      </c>
      <c r="BI17" s="136">
        <v>17</v>
      </c>
      <c r="BJ17" s="136">
        <v>17</v>
      </c>
      <c r="BK17" s="136">
        <v>17</v>
      </c>
      <c r="BL17" s="136">
        <v>17</v>
      </c>
      <c r="BM17" s="136">
        <v>17</v>
      </c>
      <c r="BN17" s="136">
        <v>17</v>
      </c>
      <c r="BO17" s="136">
        <v>17</v>
      </c>
      <c r="BP17" s="136">
        <v>17</v>
      </c>
      <c r="BQ17" s="136">
        <v>17</v>
      </c>
      <c r="BR17" s="136">
        <v>17</v>
      </c>
      <c r="BS17" s="159">
        <v>17</v>
      </c>
      <c r="BT17" s="130">
        <v>16</v>
      </c>
      <c r="BU17" s="74">
        <v>16</v>
      </c>
      <c r="BV17" s="74">
        <v>16</v>
      </c>
      <c r="BW17" s="74">
        <v>16</v>
      </c>
      <c r="BX17" s="74">
        <v>16</v>
      </c>
      <c r="BY17" s="74">
        <v>16</v>
      </c>
      <c r="BZ17" s="131">
        <v>16</v>
      </c>
      <c r="CA17" s="88">
        <v>0</v>
      </c>
      <c r="CB17" s="89">
        <v>0</v>
      </c>
      <c r="CC17" s="89">
        <v>0</v>
      </c>
      <c r="CD17" s="89">
        <v>0</v>
      </c>
      <c r="CE17" s="89">
        <v>0</v>
      </c>
      <c r="CF17" s="89">
        <v>0</v>
      </c>
      <c r="CG17" s="89">
        <v>0</v>
      </c>
      <c r="CH17" s="89">
        <v>0</v>
      </c>
      <c r="CI17" s="89">
        <v>0</v>
      </c>
      <c r="CJ17" s="89">
        <v>0</v>
      </c>
      <c r="CK17" s="89">
        <v>0</v>
      </c>
      <c r="CL17" s="89">
        <v>0</v>
      </c>
      <c r="CM17" s="89">
        <v>0</v>
      </c>
      <c r="CN17" s="90">
        <v>0</v>
      </c>
      <c r="CO17" s="218">
        <v>0</v>
      </c>
      <c r="CP17" s="70">
        <v>0</v>
      </c>
      <c r="CQ17" s="70">
        <v>0</v>
      </c>
      <c r="CR17" s="70">
        <v>0</v>
      </c>
      <c r="CS17" s="70">
        <v>0</v>
      </c>
      <c r="CT17" s="70">
        <v>0</v>
      </c>
      <c r="CU17" s="70">
        <v>0</v>
      </c>
      <c r="CV17" s="70">
        <v>0</v>
      </c>
      <c r="CW17" s="70">
        <v>0</v>
      </c>
      <c r="CX17" s="70">
        <v>0</v>
      </c>
    </row>
    <row r="18" customHeight="1" spans="1:102">
      <c r="A18" s="69">
        <v>16</v>
      </c>
      <c r="B18" s="70">
        <v>0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70">
        <v>0</v>
      </c>
      <c r="I18" s="70">
        <v>0</v>
      </c>
      <c r="J18" s="70">
        <v>0</v>
      </c>
      <c r="K18" s="70">
        <v>0</v>
      </c>
      <c r="L18" s="70">
        <v>0</v>
      </c>
      <c r="M18" s="104">
        <v>0</v>
      </c>
      <c r="N18" s="106">
        <v>0</v>
      </c>
      <c r="O18" s="107">
        <v>0</v>
      </c>
      <c r="P18" s="107">
        <v>0</v>
      </c>
      <c r="Q18" s="107">
        <v>0</v>
      </c>
      <c r="R18" s="128">
        <v>0</v>
      </c>
      <c r="S18" s="75">
        <v>20</v>
      </c>
      <c r="T18" s="76">
        <v>20</v>
      </c>
      <c r="U18" s="76">
        <v>20</v>
      </c>
      <c r="V18" s="76">
        <v>20</v>
      </c>
      <c r="W18" s="76">
        <v>20</v>
      </c>
      <c r="X18" s="76">
        <v>20</v>
      </c>
      <c r="Y18" s="76">
        <v>20</v>
      </c>
      <c r="Z18" s="76">
        <v>20</v>
      </c>
      <c r="AA18" s="76">
        <v>20</v>
      </c>
      <c r="AB18" s="76">
        <v>20</v>
      </c>
      <c r="AC18" s="80">
        <v>20</v>
      </c>
      <c r="AD18" s="154">
        <v>20</v>
      </c>
      <c r="AE18" s="91">
        <v>19</v>
      </c>
      <c r="AF18" s="85">
        <v>19</v>
      </c>
      <c r="AG18" s="85">
        <v>19</v>
      </c>
      <c r="AH18" s="85">
        <v>19</v>
      </c>
      <c r="AI18" s="85">
        <v>19</v>
      </c>
      <c r="AJ18" s="85">
        <v>19</v>
      </c>
      <c r="AK18" s="85">
        <v>19</v>
      </c>
      <c r="AL18" s="85">
        <v>19</v>
      </c>
      <c r="AM18" s="85">
        <v>19</v>
      </c>
      <c r="AN18" s="95">
        <v>19</v>
      </c>
      <c r="AO18" s="126">
        <v>14</v>
      </c>
      <c r="AP18" s="127">
        <v>14</v>
      </c>
      <c r="AQ18" s="127">
        <v>14</v>
      </c>
      <c r="AR18" s="127">
        <v>14</v>
      </c>
      <c r="AS18" s="127">
        <v>14</v>
      </c>
      <c r="AT18" s="127">
        <v>14</v>
      </c>
      <c r="AU18" s="152">
        <v>14</v>
      </c>
      <c r="AV18" s="176">
        <v>18</v>
      </c>
      <c r="AW18" s="177">
        <v>18</v>
      </c>
      <c r="AX18" s="177">
        <v>18</v>
      </c>
      <c r="AY18" s="177">
        <v>18</v>
      </c>
      <c r="AZ18" s="177">
        <v>18</v>
      </c>
      <c r="BA18" s="177">
        <v>18</v>
      </c>
      <c r="BB18" s="188">
        <v>18</v>
      </c>
      <c r="BC18" s="116">
        <v>0</v>
      </c>
      <c r="BD18" s="94">
        <v>0</v>
      </c>
      <c r="BE18" s="161">
        <v>17</v>
      </c>
      <c r="BF18" s="136">
        <v>17</v>
      </c>
      <c r="BG18" s="136">
        <v>17</v>
      </c>
      <c r="BH18" s="136">
        <v>17</v>
      </c>
      <c r="BI18" s="136">
        <v>17</v>
      </c>
      <c r="BJ18" s="136">
        <v>17</v>
      </c>
      <c r="BK18" s="136">
        <v>17</v>
      </c>
      <c r="BL18" s="136">
        <v>17</v>
      </c>
      <c r="BM18" s="136">
        <v>17</v>
      </c>
      <c r="BN18" s="136">
        <v>17</v>
      </c>
      <c r="BO18" s="136">
        <v>17</v>
      </c>
      <c r="BP18" s="136">
        <v>17</v>
      </c>
      <c r="BQ18" s="136">
        <v>17</v>
      </c>
      <c r="BR18" s="136">
        <v>17</v>
      </c>
      <c r="BS18" s="159">
        <v>17</v>
      </c>
      <c r="BT18" s="220">
        <v>16</v>
      </c>
      <c r="BU18" s="76">
        <v>16</v>
      </c>
      <c r="BV18" s="76">
        <v>16</v>
      </c>
      <c r="BW18" s="76">
        <v>16</v>
      </c>
      <c r="BX18" s="76">
        <v>16</v>
      </c>
      <c r="BY18" s="76">
        <v>16</v>
      </c>
      <c r="BZ18" s="132">
        <v>16</v>
      </c>
      <c r="CA18" s="92">
        <v>0</v>
      </c>
      <c r="CB18" s="93">
        <v>0</v>
      </c>
      <c r="CC18" s="93">
        <v>0</v>
      </c>
      <c r="CD18" s="93">
        <v>0</v>
      </c>
      <c r="CE18" s="93">
        <v>0</v>
      </c>
      <c r="CF18" s="93">
        <v>0</v>
      </c>
      <c r="CG18" s="93">
        <v>0</v>
      </c>
      <c r="CH18" s="93">
        <v>0</v>
      </c>
      <c r="CI18" s="93">
        <v>0</v>
      </c>
      <c r="CJ18" s="93">
        <v>0</v>
      </c>
      <c r="CK18" s="93">
        <v>0</v>
      </c>
      <c r="CL18" s="93">
        <v>0</v>
      </c>
      <c r="CM18" s="93">
        <v>0</v>
      </c>
      <c r="CN18" s="94">
        <v>0</v>
      </c>
      <c r="CO18" s="218">
        <v>0</v>
      </c>
      <c r="CP18" s="70">
        <v>0</v>
      </c>
      <c r="CQ18" s="70">
        <v>0</v>
      </c>
      <c r="CR18" s="70">
        <v>0</v>
      </c>
      <c r="CS18" s="70">
        <v>0</v>
      </c>
      <c r="CT18" s="70">
        <v>0</v>
      </c>
      <c r="CU18" s="70">
        <v>0</v>
      </c>
      <c r="CV18" s="70">
        <v>0</v>
      </c>
      <c r="CW18" s="70">
        <v>0</v>
      </c>
      <c r="CX18" s="70">
        <v>0</v>
      </c>
    </row>
    <row r="19" customHeight="1" spans="1:102">
      <c r="A19" s="69">
        <v>17</v>
      </c>
      <c r="B19" s="70">
        <v>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104">
        <v>0</v>
      </c>
      <c r="N19" s="108">
        <v>21</v>
      </c>
      <c r="O19" s="83">
        <v>21</v>
      </c>
      <c r="P19" s="83">
        <v>21</v>
      </c>
      <c r="Q19" s="129">
        <v>21</v>
      </c>
      <c r="R19" s="130">
        <v>20</v>
      </c>
      <c r="S19" s="76">
        <v>20</v>
      </c>
      <c r="T19" s="76">
        <v>20</v>
      </c>
      <c r="U19" s="76">
        <v>20</v>
      </c>
      <c r="V19" s="76">
        <v>20</v>
      </c>
      <c r="W19" s="76">
        <v>20</v>
      </c>
      <c r="X19" s="76">
        <v>20</v>
      </c>
      <c r="Y19" s="76">
        <v>20</v>
      </c>
      <c r="Z19" s="76">
        <v>20</v>
      </c>
      <c r="AA19" s="76">
        <v>20</v>
      </c>
      <c r="AB19" s="153">
        <v>20</v>
      </c>
      <c r="AC19" s="155">
        <v>19</v>
      </c>
      <c r="AD19" s="83">
        <v>19</v>
      </c>
      <c r="AE19" s="85">
        <v>19</v>
      </c>
      <c r="AF19" s="85">
        <v>19</v>
      </c>
      <c r="AG19" s="85">
        <v>19</v>
      </c>
      <c r="AH19" s="85">
        <v>19</v>
      </c>
      <c r="AI19" s="85">
        <v>19</v>
      </c>
      <c r="AJ19" s="85">
        <v>19</v>
      </c>
      <c r="AK19" s="85">
        <v>19</v>
      </c>
      <c r="AL19" s="85">
        <v>19</v>
      </c>
      <c r="AM19" s="85">
        <v>19</v>
      </c>
      <c r="AN19" s="95">
        <v>19</v>
      </c>
      <c r="AO19" s="75">
        <v>14</v>
      </c>
      <c r="AP19" s="76">
        <v>14</v>
      </c>
      <c r="AQ19" s="76">
        <v>14</v>
      </c>
      <c r="AR19" s="76">
        <v>14</v>
      </c>
      <c r="AS19" s="76">
        <v>14</v>
      </c>
      <c r="AT19" s="76">
        <v>14</v>
      </c>
      <c r="AU19" s="153">
        <v>14</v>
      </c>
      <c r="AV19" s="178">
        <v>0</v>
      </c>
      <c r="AW19" s="102">
        <v>0</v>
      </c>
      <c r="AX19" s="102">
        <v>0</v>
      </c>
      <c r="AY19" s="102">
        <v>0</v>
      </c>
      <c r="AZ19" s="102">
        <v>0</v>
      </c>
      <c r="BA19" s="102">
        <v>0</v>
      </c>
      <c r="BB19" s="102">
        <v>0</v>
      </c>
      <c r="BC19" s="93">
        <v>0</v>
      </c>
      <c r="BD19" s="94">
        <v>0</v>
      </c>
      <c r="BE19" s="203">
        <v>17</v>
      </c>
      <c r="BF19" s="199">
        <v>17</v>
      </c>
      <c r="BG19" s="199">
        <v>17</v>
      </c>
      <c r="BH19" s="199">
        <v>17</v>
      </c>
      <c r="BI19" s="199">
        <v>17</v>
      </c>
      <c r="BJ19" s="136">
        <v>17</v>
      </c>
      <c r="BK19" s="136">
        <v>17</v>
      </c>
      <c r="BL19" s="136">
        <v>17</v>
      </c>
      <c r="BM19" s="136">
        <v>17</v>
      </c>
      <c r="BN19" s="136">
        <v>17</v>
      </c>
      <c r="BO19" s="136">
        <v>17</v>
      </c>
      <c r="BP19" s="136">
        <v>17</v>
      </c>
      <c r="BQ19" s="136">
        <v>17</v>
      </c>
      <c r="BR19" s="136">
        <v>17</v>
      </c>
      <c r="BS19" s="159">
        <v>17</v>
      </c>
      <c r="BT19" s="220">
        <v>16</v>
      </c>
      <c r="BU19" s="76">
        <v>16</v>
      </c>
      <c r="BV19" s="76">
        <v>16</v>
      </c>
      <c r="BW19" s="76">
        <v>16</v>
      </c>
      <c r="BX19" s="76">
        <v>16</v>
      </c>
      <c r="BY19" s="76">
        <v>16</v>
      </c>
      <c r="BZ19" s="132">
        <v>16</v>
      </c>
      <c r="CA19" s="92">
        <v>0</v>
      </c>
      <c r="CB19" s="93">
        <v>0</v>
      </c>
      <c r="CC19" s="93">
        <v>0</v>
      </c>
      <c r="CD19" s="93">
        <v>0</v>
      </c>
      <c r="CE19" s="93">
        <v>0</v>
      </c>
      <c r="CF19" s="93">
        <v>0</v>
      </c>
      <c r="CG19" s="93">
        <v>0</v>
      </c>
      <c r="CH19" s="93">
        <v>0</v>
      </c>
      <c r="CI19" s="93">
        <v>0</v>
      </c>
      <c r="CJ19" s="93">
        <v>0</v>
      </c>
      <c r="CK19" s="93">
        <v>0</v>
      </c>
      <c r="CL19" s="93">
        <v>0</v>
      </c>
      <c r="CM19" s="93">
        <v>0</v>
      </c>
      <c r="CN19" s="94">
        <v>0</v>
      </c>
      <c r="CO19" s="218">
        <v>0</v>
      </c>
      <c r="CP19" s="70">
        <v>0</v>
      </c>
      <c r="CQ19" s="70">
        <v>0</v>
      </c>
      <c r="CR19" s="70">
        <v>0</v>
      </c>
      <c r="CS19" s="70">
        <v>0</v>
      </c>
      <c r="CT19" s="70">
        <v>0</v>
      </c>
      <c r="CU19" s="70">
        <v>0</v>
      </c>
      <c r="CV19" s="70">
        <v>0</v>
      </c>
      <c r="CW19" s="70">
        <v>0</v>
      </c>
      <c r="CX19" s="70">
        <v>0</v>
      </c>
    </row>
    <row r="20" customHeight="1" spans="1:102">
      <c r="A20" s="69">
        <v>18</v>
      </c>
      <c r="B20" s="70">
        <v>0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104">
        <v>0</v>
      </c>
      <c r="N20" s="84">
        <v>21</v>
      </c>
      <c r="O20" s="85">
        <v>21</v>
      </c>
      <c r="P20" s="85">
        <v>21</v>
      </c>
      <c r="Q20" s="95">
        <v>21</v>
      </c>
      <c r="R20" s="75">
        <v>20</v>
      </c>
      <c r="S20" s="76">
        <v>20</v>
      </c>
      <c r="T20" s="76">
        <v>20</v>
      </c>
      <c r="U20" s="76">
        <v>20</v>
      </c>
      <c r="V20" s="76">
        <v>20</v>
      </c>
      <c r="W20" s="76">
        <v>20</v>
      </c>
      <c r="X20" s="76">
        <v>20</v>
      </c>
      <c r="Y20" s="76">
        <v>20</v>
      </c>
      <c r="Z20" s="76">
        <v>20</v>
      </c>
      <c r="AA20" s="76">
        <v>20</v>
      </c>
      <c r="AB20" s="153">
        <v>20</v>
      </c>
      <c r="AC20" s="91">
        <v>19</v>
      </c>
      <c r="AD20" s="85">
        <v>19</v>
      </c>
      <c r="AE20" s="85">
        <v>19</v>
      </c>
      <c r="AF20" s="85">
        <v>19</v>
      </c>
      <c r="AG20" s="85">
        <v>19</v>
      </c>
      <c r="AH20" s="85">
        <v>19</v>
      </c>
      <c r="AI20" s="85">
        <v>19</v>
      </c>
      <c r="AJ20" s="85">
        <v>19</v>
      </c>
      <c r="AK20" s="85">
        <v>19</v>
      </c>
      <c r="AL20" s="85">
        <v>19</v>
      </c>
      <c r="AM20" s="85">
        <v>19</v>
      </c>
      <c r="AN20" s="95">
        <v>19</v>
      </c>
      <c r="AO20" s="75">
        <v>14</v>
      </c>
      <c r="AP20" s="76">
        <v>14</v>
      </c>
      <c r="AQ20" s="76">
        <v>14</v>
      </c>
      <c r="AR20" s="76">
        <v>14</v>
      </c>
      <c r="AS20" s="76">
        <v>14</v>
      </c>
      <c r="AT20" s="76">
        <v>14</v>
      </c>
      <c r="AU20" s="153">
        <v>14</v>
      </c>
      <c r="AV20" s="116">
        <v>0</v>
      </c>
      <c r="AW20" s="93">
        <v>0</v>
      </c>
      <c r="AX20" s="93">
        <v>0</v>
      </c>
      <c r="AY20" s="93">
        <v>0</v>
      </c>
      <c r="AZ20" s="93">
        <v>0</v>
      </c>
      <c r="BA20" s="93">
        <v>0</v>
      </c>
      <c r="BB20" s="93">
        <v>0</v>
      </c>
      <c r="BC20" s="93">
        <v>0</v>
      </c>
      <c r="BD20" s="93">
        <v>0</v>
      </c>
      <c r="BE20" s="102">
        <v>0</v>
      </c>
      <c r="BF20" s="102">
        <v>0</v>
      </c>
      <c r="BG20" s="102">
        <v>0</v>
      </c>
      <c r="BH20" s="102">
        <v>0</v>
      </c>
      <c r="BI20" s="204">
        <v>0</v>
      </c>
      <c r="BJ20" s="135">
        <v>17</v>
      </c>
      <c r="BK20" s="136">
        <v>17</v>
      </c>
      <c r="BL20" s="136">
        <v>17</v>
      </c>
      <c r="BM20" s="136">
        <v>17</v>
      </c>
      <c r="BN20" s="136">
        <v>17</v>
      </c>
      <c r="BO20" s="136">
        <v>17</v>
      </c>
      <c r="BP20" s="136">
        <v>17</v>
      </c>
      <c r="BQ20" s="136">
        <v>17</v>
      </c>
      <c r="BR20" s="136">
        <v>17</v>
      </c>
      <c r="BS20" s="159">
        <v>17</v>
      </c>
      <c r="BT20" s="220">
        <v>16</v>
      </c>
      <c r="BU20" s="76">
        <v>16</v>
      </c>
      <c r="BV20" s="76">
        <v>16</v>
      </c>
      <c r="BW20" s="76">
        <v>16</v>
      </c>
      <c r="BX20" s="76">
        <v>16</v>
      </c>
      <c r="BY20" s="76">
        <v>16</v>
      </c>
      <c r="BZ20" s="132">
        <v>16</v>
      </c>
      <c r="CA20" s="92">
        <v>0</v>
      </c>
      <c r="CB20" s="93">
        <v>0</v>
      </c>
      <c r="CC20" s="93">
        <v>0</v>
      </c>
      <c r="CD20" s="93">
        <v>0</v>
      </c>
      <c r="CE20" s="93">
        <v>0</v>
      </c>
      <c r="CF20" s="93">
        <v>0</v>
      </c>
      <c r="CG20" s="93">
        <v>0</v>
      </c>
      <c r="CH20" s="93">
        <v>0</v>
      </c>
      <c r="CI20" s="93">
        <v>0</v>
      </c>
      <c r="CJ20" s="93">
        <v>0</v>
      </c>
      <c r="CK20" s="93">
        <v>0</v>
      </c>
      <c r="CL20" s="93">
        <v>0</v>
      </c>
      <c r="CM20" s="93">
        <v>0</v>
      </c>
      <c r="CN20" s="94">
        <v>0</v>
      </c>
      <c r="CO20" s="218">
        <v>0</v>
      </c>
      <c r="CP20" s="70">
        <v>0</v>
      </c>
      <c r="CQ20" s="70">
        <v>0</v>
      </c>
      <c r="CR20" s="70">
        <v>0</v>
      </c>
      <c r="CS20" s="70">
        <v>0</v>
      </c>
      <c r="CT20" s="70">
        <v>0</v>
      </c>
      <c r="CU20" s="70">
        <v>0</v>
      </c>
      <c r="CV20" s="70">
        <v>0</v>
      </c>
      <c r="CW20" s="70">
        <v>0</v>
      </c>
      <c r="CX20" s="70">
        <v>0</v>
      </c>
    </row>
    <row r="21" customHeight="1" spans="1:102">
      <c r="A21" s="69">
        <v>19</v>
      </c>
      <c r="B21" s="70">
        <v>0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104">
        <v>0</v>
      </c>
      <c r="N21" s="84">
        <v>21</v>
      </c>
      <c r="O21" s="85">
        <v>21</v>
      </c>
      <c r="P21" s="85">
        <v>21</v>
      </c>
      <c r="Q21" s="95">
        <v>21</v>
      </c>
      <c r="R21" s="79">
        <v>20</v>
      </c>
      <c r="S21" s="80">
        <v>20</v>
      </c>
      <c r="T21" s="80">
        <v>20</v>
      </c>
      <c r="U21" s="80">
        <v>20</v>
      </c>
      <c r="V21" s="80">
        <v>20</v>
      </c>
      <c r="W21" s="80">
        <v>20</v>
      </c>
      <c r="X21" s="80">
        <v>20</v>
      </c>
      <c r="Y21" s="80">
        <v>20</v>
      </c>
      <c r="Z21" s="80">
        <v>20</v>
      </c>
      <c r="AA21" s="80">
        <v>20</v>
      </c>
      <c r="AB21" s="154">
        <v>20</v>
      </c>
      <c r="AC21" s="91">
        <v>19</v>
      </c>
      <c r="AD21" s="85">
        <v>19</v>
      </c>
      <c r="AE21" s="85">
        <v>19</v>
      </c>
      <c r="AF21" s="85">
        <v>19</v>
      </c>
      <c r="AG21" s="85">
        <v>19</v>
      </c>
      <c r="AH21" s="85">
        <v>19</v>
      </c>
      <c r="AI21" s="85">
        <v>19</v>
      </c>
      <c r="AJ21" s="85">
        <v>19</v>
      </c>
      <c r="AK21" s="85">
        <v>19</v>
      </c>
      <c r="AL21" s="85">
        <v>19</v>
      </c>
      <c r="AM21" s="85">
        <v>19</v>
      </c>
      <c r="AN21" s="95">
        <v>19</v>
      </c>
      <c r="AO21" s="75">
        <v>14</v>
      </c>
      <c r="AP21" s="76">
        <v>14</v>
      </c>
      <c r="AQ21" s="76">
        <v>14</v>
      </c>
      <c r="AR21" s="76">
        <v>14</v>
      </c>
      <c r="AS21" s="76">
        <v>14</v>
      </c>
      <c r="AT21" s="76">
        <v>14</v>
      </c>
      <c r="AU21" s="153">
        <v>14</v>
      </c>
      <c r="AV21" s="116">
        <v>0</v>
      </c>
      <c r="AW21" s="93">
        <v>0</v>
      </c>
      <c r="AX21" s="93">
        <v>0</v>
      </c>
      <c r="AY21" s="93">
        <v>0</v>
      </c>
      <c r="AZ21" s="93">
        <v>0</v>
      </c>
      <c r="BA21" s="93">
        <v>0</v>
      </c>
      <c r="BB21" s="93">
        <v>0</v>
      </c>
      <c r="BC21" s="93">
        <v>0</v>
      </c>
      <c r="BD21" s="93">
        <v>0</v>
      </c>
      <c r="BE21" s="93">
        <v>0</v>
      </c>
      <c r="BF21" s="93">
        <v>0</v>
      </c>
      <c r="BG21" s="93">
        <v>0</v>
      </c>
      <c r="BH21" s="93">
        <v>0</v>
      </c>
      <c r="BI21" s="183">
        <v>0</v>
      </c>
      <c r="BJ21" s="205">
        <v>17</v>
      </c>
      <c r="BK21" s="199">
        <v>17</v>
      </c>
      <c r="BL21" s="199">
        <v>17</v>
      </c>
      <c r="BM21" s="199">
        <v>17</v>
      </c>
      <c r="BN21" s="199">
        <v>17</v>
      </c>
      <c r="BO21" s="199">
        <v>17</v>
      </c>
      <c r="BP21" s="199">
        <v>17</v>
      </c>
      <c r="BQ21" s="199">
        <v>17</v>
      </c>
      <c r="BR21" s="199">
        <v>17</v>
      </c>
      <c r="BS21" s="221">
        <v>17</v>
      </c>
      <c r="BT21" s="220">
        <v>16</v>
      </c>
      <c r="BU21" s="76">
        <v>16</v>
      </c>
      <c r="BV21" s="76">
        <v>16</v>
      </c>
      <c r="BW21" s="76">
        <v>16</v>
      </c>
      <c r="BX21" s="76">
        <v>16</v>
      </c>
      <c r="BY21" s="76">
        <v>16</v>
      </c>
      <c r="BZ21" s="132">
        <v>16</v>
      </c>
      <c r="CA21" s="106">
        <v>0</v>
      </c>
      <c r="CB21" s="107">
        <v>0</v>
      </c>
      <c r="CC21" s="107">
        <v>0</v>
      </c>
      <c r="CD21" s="107">
        <v>0</v>
      </c>
      <c r="CE21" s="107">
        <v>0</v>
      </c>
      <c r="CF21" s="107">
        <v>0</v>
      </c>
      <c r="CG21" s="107">
        <v>0</v>
      </c>
      <c r="CH21" s="107">
        <v>0</v>
      </c>
      <c r="CI21" s="107">
        <v>0</v>
      </c>
      <c r="CJ21" s="93">
        <v>0</v>
      </c>
      <c r="CK21" s="93">
        <v>0</v>
      </c>
      <c r="CL21" s="93">
        <v>0</v>
      </c>
      <c r="CM21" s="93">
        <v>0</v>
      </c>
      <c r="CN21" s="94">
        <v>0</v>
      </c>
      <c r="CO21" s="218">
        <v>0</v>
      </c>
      <c r="CP21" s="70">
        <v>0</v>
      </c>
      <c r="CQ21" s="70">
        <v>0</v>
      </c>
      <c r="CR21" s="70">
        <v>0</v>
      </c>
      <c r="CS21" s="70">
        <v>0</v>
      </c>
      <c r="CT21" s="70">
        <v>0</v>
      </c>
      <c r="CU21" s="70">
        <v>0</v>
      </c>
      <c r="CV21" s="70">
        <v>0</v>
      </c>
      <c r="CW21" s="70">
        <v>0</v>
      </c>
      <c r="CX21" s="70">
        <v>0</v>
      </c>
    </row>
    <row r="22" customHeight="1" spans="1:102">
      <c r="A22" s="69">
        <v>20</v>
      </c>
      <c r="B22" s="70">
        <v>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104">
        <v>0</v>
      </c>
      <c r="N22" s="84">
        <v>21</v>
      </c>
      <c r="O22" s="85">
        <v>21</v>
      </c>
      <c r="P22" s="85">
        <v>21</v>
      </c>
      <c r="Q22" s="85">
        <v>21</v>
      </c>
      <c r="R22" s="83">
        <v>21</v>
      </c>
      <c r="S22" s="83">
        <v>21</v>
      </c>
      <c r="T22" s="83">
        <v>21</v>
      </c>
      <c r="U22" s="83">
        <v>21</v>
      </c>
      <c r="V22" s="83">
        <v>21</v>
      </c>
      <c r="W22" s="83">
        <v>21</v>
      </c>
      <c r="X22" s="83">
        <v>21</v>
      </c>
      <c r="Y22" s="83">
        <v>21</v>
      </c>
      <c r="Z22" s="83">
        <v>21</v>
      </c>
      <c r="AA22" s="83">
        <v>21</v>
      </c>
      <c r="AB22" s="156">
        <v>21</v>
      </c>
      <c r="AC22" s="91">
        <v>19</v>
      </c>
      <c r="AD22" s="85">
        <v>19</v>
      </c>
      <c r="AE22" s="85">
        <v>19</v>
      </c>
      <c r="AF22" s="85">
        <v>19</v>
      </c>
      <c r="AG22" s="85">
        <v>19</v>
      </c>
      <c r="AH22" s="85">
        <v>19</v>
      </c>
      <c r="AI22" s="85">
        <v>19</v>
      </c>
      <c r="AJ22" s="85">
        <v>19</v>
      </c>
      <c r="AK22" s="85">
        <v>19</v>
      </c>
      <c r="AL22" s="85">
        <v>19</v>
      </c>
      <c r="AM22" s="85">
        <v>19</v>
      </c>
      <c r="AN22" s="95">
        <v>19</v>
      </c>
      <c r="AO22" s="75">
        <v>14</v>
      </c>
      <c r="AP22" s="76">
        <v>14</v>
      </c>
      <c r="AQ22" s="76">
        <v>14</v>
      </c>
      <c r="AR22" s="76">
        <v>14</v>
      </c>
      <c r="AS22" s="76">
        <v>14</v>
      </c>
      <c r="AT22" s="76">
        <v>14</v>
      </c>
      <c r="AU22" s="153">
        <v>14</v>
      </c>
      <c r="AV22" s="179">
        <v>0</v>
      </c>
      <c r="AW22" s="117">
        <v>0</v>
      </c>
      <c r="AX22" s="117">
        <v>0</v>
      </c>
      <c r="AY22" s="117">
        <v>0</v>
      </c>
      <c r="AZ22" s="117">
        <v>0</v>
      </c>
      <c r="BA22" s="117">
        <v>0</v>
      </c>
      <c r="BB22" s="117">
        <v>0</v>
      </c>
      <c r="BC22" s="117">
        <v>0</v>
      </c>
      <c r="BD22" s="117">
        <v>0</v>
      </c>
      <c r="BE22" s="117">
        <v>0</v>
      </c>
      <c r="BF22" s="93">
        <v>0</v>
      </c>
      <c r="BG22" s="93">
        <v>0</v>
      </c>
      <c r="BH22" s="93">
        <v>0</v>
      </c>
      <c r="BI22" s="93">
        <v>0</v>
      </c>
      <c r="BJ22" s="102">
        <v>0</v>
      </c>
      <c r="BK22" s="102">
        <v>0</v>
      </c>
      <c r="BL22" s="102">
        <v>0</v>
      </c>
      <c r="BM22" s="102">
        <v>0</v>
      </c>
      <c r="BN22" s="102">
        <v>0</v>
      </c>
      <c r="BO22" s="102">
        <v>0</v>
      </c>
      <c r="BP22" s="102">
        <v>0</v>
      </c>
      <c r="BQ22" s="102">
        <v>0</v>
      </c>
      <c r="BR22" s="102">
        <v>0</v>
      </c>
      <c r="BS22" s="103">
        <v>0</v>
      </c>
      <c r="BT22" s="75">
        <v>16</v>
      </c>
      <c r="BU22" s="76">
        <v>16</v>
      </c>
      <c r="BV22" s="76">
        <v>16</v>
      </c>
      <c r="BW22" s="76">
        <v>16</v>
      </c>
      <c r="BX22" s="76">
        <v>16</v>
      </c>
      <c r="BY22" s="76">
        <v>16</v>
      </c>
      <c r="BZ22" s="76">
        <v>16</v>
      </c>
      <c r="CA22" s="134">
        <v>16</v>
      </c>
      <c r="CB22" s="134">
        <v>16</v>
      </c>
      <c r="CC22" s="134">
        <v>16</v>
      </c>
      <c r="CD22" s="134">
        <v>16</v>
      </c>
      <c r="CE22" s="134">
        <v>16</v>
      </c>
      <c r="CF22" s="134">
        <v>16</v>
      </c>
      <c r="CG22" s="134">
        <v>16</v>
      </c>
      <c r="CH22" s="134">
        <v>16</v>
      </c>
      <c r="CI22" s="158">
        <v>16</v>
      </c>
      <c r="CJ22" s="92">
        <v>0</v>
      </c>
      <c r="CK22" s="93">
        <v>0</v>
      </c>
      <c r="CL22" s="93">
        <v>0</v>
      </c>
      <c r="CM22" s="93">
        <v>0</v>
      </c>
      <c r="CN22" s="94">
        <v>0</v>
      </c>
      <c r="CO22" s="218">
        <v>0</v>
      </c>
      <c r="CP22" s="70">
        <v>0</v>
      </c>
      <c r="CQ22" s="70">
        <v>0</v>
      </c>
      <c r="CR22" s="70">
        <v>0</v>
      </c>
      <c r="CS22" s="70">
        <v>0</v>
      </c>
      <c r="CT22" s="70">
        <v>0</v>
      </c>
      <c r="CU22" s="70">
        <v>0</v>
      </c>
      <c r="CV22" s="70">
        <v>0</v>
      </c>
      <c r="CW22" s="70">
        <v>0</v>
      </c>
      <c r="CX22" s="70">
        <v>0</v>
      </c>
    </row>
    <row r="23" customHeight="1" spans="1:102">
      <c r="A23" s="69">
        <v>21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104">
        <v>0</v>
      </c>
      <c r="N23" s="84">
        <v>21</v>
      </c>
      <c r="O23" s="85">
        <v>21</v>
      </c>
      <c r="P23" s="85">
        <v>21</v>
      </c>
      <c r="Q23" s="85">
        <v>21</v>
      </c>
      <c r="R23" s="85">
        <v>21</v>
      </c>
      <c r="S23" s="85">
        <v>21</v>
      </c>
      <c r="T23" s="85">
        <v>21</v>
      </c>
      <c r="U23" s="85">
        <v>21</v>
      </c>
      <c r="V23" s="85">
        <v>21</v>
      </c>
      <c r="W23" s="85">
        <v>21</v>
      </c>
      <c r="X23" s="85">
        <v>21</v>
      </c>
      <c r="Y23" s="85">
        <v>21</v>
      </c>
      <c r="Z23" s="85">
        <v>21</v>
      </c>
      <c r="AA23" s="85">
        <v>21</v>
      </c>
      <c r="AB23" s="95">
        <v>21</v>
      </c>
      <c r="AC23" s="91">
        <v>19</v>
      </c>
      <c r="AD23" s="85">
        <v>19</v>
      </c>
      <c r="AE23" s="85">
        <v>19</v>
      </c>
      <c r="AF23" s="85">
        <v>19</v>
      </c>
      <c r="AG23" s="85">
        <v>19</v>
      </c>
      <c r="AH23" s="85">
        <v>19</v>
      </c>
      <c r="AI23" s="85">
        <v>19</v>
      </c>
      <c r="AJ23" s="85">
        <v>19</v>
      </c>
      <c r="AK23" s="85">
        <v>19</v>
      </c>
      <c r="AL23" s="85">
        <v>19</v>
      </c>
      <c r="AM23" s="85">
        <v>19</v>
      </c>
      <c r="AN23" s="95">
        <v>19</v>
      </c>
      <c r="AO23" s="75">
        <v>14</v>
      </c>
      <c r="AP23" s="76">
        <v>14</v>
      </c>
      <c r="AQ23" s="76">
        <v>14</v>
      </c>
      <c r="AR23" s="76">
        <v>14</v>
      </c>
      <c r="AS23" s="76">
        <v>14</v>
      </c>
      <c r="AT23" s="76">
        <v>14</v>
      </c>
      <c r="AU23" s="76">
        <v>14</v>
      </c>
      <c r="AV23" s="82">
        <v>14</v>
      </c>
      <c r="AW23" s="82">
        <v>14</v>
      </c>
      <c r="AX23" s="82">
        <v>14</v>
      </c>
      <c r="AY23" s="82">
        <v>14</v>
      </c>
      <c r="AZ23" s="189">
        <v>14</v>
      </c>
      <c r="BA23" s="189">
        <v>14</v>
      </c>
      <c r="BB23" s="189">
        <v>14</v>
      </c>
      <c r="BC23" s="82">
        <v>14</v>
      </c>
      <c r="BD23" s="82">
        <v>14</v>
      </c>
      <c r="BE23" s="206">
        <v>14</v>
      </c>
      <c r="BF23" s="116">
        <v>0</v>
      </c>
      <c r="BG23" s="93">
        <v>0</v>
      </c>
      <c r="BH23" s="93">
        <v>0</v>
      </c>
      <c r="BI23" s="93">
        <v>0</v>
      </c>
      <c r="BJ23" s="117">
        <v>0</v>
      </c>
      <c r="BK23" s="117">
        <v>0</v>
      </c>
      <c r="BL23" s="117">
        <v>0</v>
      </c>
      <c r="BM23" s="117">
        <v>0</v>
      </c>
      <c r="BN23" s="117">
        <v>0</v>
      </c>
      <c r="BO23" s="117">
        <v>0</v>
      </c>
      <c r="BP23" s="117">
        <v>0</v>
      </c>
      <c r="BQ23" s="117">
        <v>0</v>
      </c>
      <c r="BR23" s="117">
        <v>0</v>
      </c>
      <c r="BS23" s="151">
        <v>0</v>
      </c>
      <c r="BT23" s="75">
        <v>16</v>
      </c>
      <c r="BU23" s="76">
        <v>16</v>
      </c>
      <c r="BV23" s="76">
        <v>16</v>
      </c>
      <c r="BW23" s="76">
        <v>16</v>
      </c>
      <c r="BX23" s="76">
        <v>16</v>
      </c>
      <c r="BY23" s="76">
        <v>16</v>
      </c>
      <c r="BZ23" s="76">
        <v>16</v>
      </c>
      <c r="CA23" s="136">
        <v>16</v>
      </c>
      <c r="CB23" s="136">
        <v>16</v>
      </c>
      <c r="CC23" s="136">
        <v>16</v>
      </c>
      <c r="CD23" s="136">
        <v>16</v>
      </c>
      <c r="CE23" s="136">
        <v>16</v>
      </c>
      <c r="CF23" s="136">
        <v>16</v>
      </c>
      <c r="CG23" s="136">
        <v>16</v>
      </c>
      <c r="CH23" s="136">
        <v>16</v>
      </c>
      <c r="CI23" s="159">
        <v>16</v>
      </c>
      <c r="CJ23" s="92">
        <v>0</v>
      </c>
      <c r="CK23" s="93">
        <v>0</v>
      </c>
      <c r="CL23" s="93">
        <v>0</v>
      </c>
      <c r="CM23" s="93">
        <v>0</v>
      </c>
      <c r="CN23" s="94">
        <v>0</v>
      </c>
      <c r="CO23" s="218">
        <v>0</v>
      </c>
      <c r="CP23" s="70">
        <v>0</v>
      </c>
      <c r="CQ23" s="70">
        <v>0</v>
      </c>
      <c r="CR23" s="70">
        <v>0</v>
      </c>
      <c r="CS23" s="70">
        <v>0</v>
      </c>
      <c r="CT23" s="70">
        <v>0</v>
      </c>
      <c r="CU23" s="70">
        <v>0</v>
      </c>
      <c r="CV23" s="70">
        <v>0</v>
      </c>
      <c r="CW23" s="70">
        <v>0</v>
      </c>
      <c r="CX23" s="70">
        <v>0</v>
      </c>
    </row>
    <row r="24" customHeight="1" spans="1:102">
      <c r="A24" s="69">
        <v>22</v>
      </c>
      <c r="B24" s="70">
        <v>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70">
        <v>0</v>
      </c>
      <c r="M24" s="104">
        <v>0</v>
      </c>
      <c r="N24" s="84">
        <v>21</v>
      </c>
      <c r="O24" s="85">
        <v>21</v>
      </c>
      <c r="P24" s="85">
        <v>21</v>
      </c>
      <c r="Q24" s="85">
        <v>21</v>
      </c>
      <c r="R24" s="85">
        <v>21</v>
      </c>
      <c r="S24" s="85">
        <v>21</v>
      </c>
      <c r="T24" s="85">
        <v>21</v>
      </c>
      <c r="U24" s="85">
        <v>21</v>
      </c>
      <c r="V24" s="85">
        <v>21</v>
      </c>
      <c r="W24" s="85">
        <v>21</v>
      </c>
      <c r="X24" s="85">
        <v>21</v>
      </c>
      <c r="Y24" s="85">
        <v>21</v>
      </c>
      <c r="Z24" s="85">
        <v>21</v>
      </c>
      <c r="AA24" s="85">
        <v>21</v>
      </c>
      <c r="AB24" s="95">
        <v>21</v>
      </c>
      <c r="AC24" s="91">
        <v>19</v>
      </c>
      <c r="AD24" s="85">
        <v>19</v>
      </c>
      <c r="AE24" s="85">
        <v>19</v>
      </c>
      <c r="AF24" s="85">
        <v>19</v>
      </c>
      <c r="AG24" s="85">
        <v>19</v>
      </c>
      <c r="AH24" s="85">
        <v>19</v>
      </c>
      <c r="AI24" s="85">
        <v>19</v>
      </c>
      <c r="AJ24" s="85">
        <v>19</v>
      </c>
      <c r="AK24" s="85">
        <v>19</v>
      </c>
      <c r="AL24" s="85">
        <v>19</v>
      </c>
      <c r="AM24" s="85">
        <v>19</v>
      </c>
      <c r="AN24" s="95">
        <v>19</v>
      </c>
      <c r="AO24" s="75">
        <v>14</v>
      </c>
      <c r="AP24" s="76">
        <v>14</v>
      </c>
      <c r="AQ24" s="76">
        <v>14</v>
      </c>
      <c r="AR24" s="76">
        <v>14</v>
      </c>
      <c r="AS24" s="76">
        <v>14</v>
      </c>
      <c r="AT24" s="76">
        <v>14</v>
      </c>
      <c r="AU24" s="76">
        <v>14</v>
      </c>
      <c r="AV24" s="85">
        <v>14</v>
      </c>
      <c r="AW24" s="85">
        <v>14</v>
      </c>
      <c r="AX24" s="85">
        <v>14</v>
      </c>
      <c r="AY24" s="85">
        <v>14</v>
      </c>
      <c r="AZ24" s="97">
        <v>14</v>
      </c>
      <c r="BA24" s="97">
        <v>14</v>
      </c>
      <c r="BB24" s="97">
        <v>14</v>
      </c>
      <c r="BC24" s="85">
        <v>14</v>
      </c>
      <c r="BD24" s="85">
        <v>14</v>
      </c>
      <c r="BE24" s="95">
        <v>14</v>
      </c>
      <c r="BF24" s="116">
        <v>0</v>
      </c>
      <c r="BG24" s="93">
        <v>0</v>
      </c>
      <c r="BH24" s="93">
        <v>0</v>
      </c>
      <c r="BI24" s="94">
        <v>0</v>
      </c>
      <c r="BJ24" s="126">
        <v>15</v>
      </c>
      <c r="BK24" s="127">
        <v>15</v>
      </c>
      <c r="BL24" s="127">
        <v>15</v>
      </c>
      <c r="BM24" s="127">
        <v>15</v>
      </c>
      <c r="BN24" s="127">
        <v>15</v>
      </c>
      <c r="BO24" s="127">
        <v>15</v>
      </c>
      <c r="BP24" s="127">
        <v>15</v>
      </c>
      <c r="BQ24" s="127">
        <v>15</v>
      </c>
      <c r="BR24" s="127">
        <v>15</v>
      </c>
      <c r="BS24" s="152">
        <v>15</v>
      </c>
      <c r="BT24" s="75">
        <v>16</v>
      </c>
      <c r="BU24" s="76">
        <v>16</v>
      </c>
      <c r="BV24" s="76">
        <v>16</v>
      </c>
      <c r="BW24" s="76">
        <v>16</v>
      </c>
      <c r="BX24" s="76">
        <v>16</v>
      </c>
      <c r="BY24" s="76">
        <v>16</v>
      </c>
      <c r="BZ24" s="76">
        <v>16</v>
      </c>
      <c r="CA24" s="136">
        <v>16</v>
      </c>
      <c r="CB24" s="136">
        <v>16</v>
      </c>
      <c r="CC24" s="136">
        <v>16</v>
      </c>
      <c r="CD24" s="136">
        <v>16</v>
      </c>
      <c r="CE24" s="136">
        <v>16</v>
      </c>
      <c r="CF24" s="136">
        <v>16</v>
      </c>
      <c r="CG24" s="136">
        <v>16</v>
      </c>
      <c r="CH24" s="136">
        <v>16</v>
      </c>
      <c r="CI24" s="159">
        <v>16</v>
      </c>
      <c r="CJ24" s="92">
        <v>0</v>
      </c>
      <c r="CK24" s="93">
        <v>0</v>
      </c>
      <c r="CL24" s="93">
        <v>0</v>
      </c>
      <c r="CM24" s="93">
        <v>0</v>
      </c>
      <c r="CN24" s="94">
        <v>0</v>
      </c>
      <c r="CO24" s="218">
        <v>0</v>
      </c>
      <c r="CP24" s="70">
        <v>0</v>
      </c>
      <c r="CQ24" s="70">
        <v>0</v>
      </c>
      <c r="CR24" s="70">
        <v>0</v>
      </c>
      <c r="CS24" s="70">
        <v>0</v>
      </c>
      <c r="CT24" s="70">
        <v>0</v>
      </c>
      <c r="CU24" s="70">
        <v>0</v>
      </c>
      <c r="CV24" s="70">
        <v>0</v>
      </c>
      <c r="CW24" s="70">
        <v>0</v>
      </c>
      <c r="CX24" s="70">
        <v>0</v>
      </c>
    </row>
    <row r="25" customHeight="1" spans="1:102">
      <c r="A25" s="69">
        <v>23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70">
        <v>0</v>
      </c>
      <c r="M25" s="104">
        <v>0</v>
      </c>
      <c r="N25" s="84">
        <v>21</v>
      </c>
      <c r="O25" s="85">
        <v>21</v>
      </c>
      <c r="P25" s="85">
        <v>21</v>
      </c>
      <c r="Q25" s="85">
        <v>21</v>
      </c>
      <c r="R25" s="85">
        <v>21</v>
      </c>
      <c r="S25" s="85">
        <v>21</v>
      </c>
      <c r="T25" s="85">
        <v>21</v>
      </c>
      <c r="U25" s="85">
        <v>21</v>
      </c>
      <c r="V25" s="85">
        <v>21</v>
      </c>
      <c r="W25" s="85">
        <v>21</v>
      </c>
      <c r="X25" s="85">
        <v>21</v>
      </c>
      <c r="Y25" s="85">
        <v>21</v>
      </c>
      <c r="Z25" s="85">
        <v>21</v>
      </c>
      <c r="AA25" s="85">
        <v>21</v>
      </c>
      <c r="AB25" s="95">
        <v>21</v>
      </c>
      <c r="AC25" s="91">
        <v>19</v>
      </c>
      <c r="AD25" s="85">
        <v>19</v>
      </c>
      <c r="AE25" s="85">
        <v>19</v>
      </c>
      <c r="AF25" s="85">
        <v>19</v>
      </c>
      <c r="AG25" s="85">
        <v>19</v>
      </c>
      <c r="AH25" s="85">
        <v>19</v>
      </c>
      <c r="AI25" s="85">
        <v>19</v>
      </c>
      <c r="AJ25" s="85">
        <v>19</v>
      </c>
      <c r="AK25" s="85">
        <v>19</v>
      </c>
      <c r="AL25" s="85">
        <v>19</v>
      </c>
      <c r="AM25" s="85">
        <v>19</v>
      </c>
      <c r="AN25" s="95">
        <v>19</v>
      </c>
      <c r="AO25" s="75">
        <v>14</v>
      </c>
      <c r="AP25" s="76">
        <v>14</v>
      </c>
      <c r="AQ25" s="76">
        <v>14</v>
      </c>
      <c r="AR25" s="76">
        <v>14</v>
      </c>
      <c r="AS25" s="76">
        <v>14</v>
      </c>
      <c r="AT25" s="76">
        <v>14</v>
      </c>
      <c r="AU25" s="76">
        <v>14</v>
      </c>
      <c r="AV25" s="85">
        <v>14</v>
      </c>
      <c r="AW25" s="85">
        <v>14</v>
      </c>
      <c r="AX25" s="85">
        <v>14</v>
      </c>
      <c r="AY25" s="85">
        <v>14</v>
      </c>
      <c r="AZ25" s="97">
        <v>14</v>
      </c>
      <c r="BA25" s="97">
        <v>14</v>
      </c>
      <c r="BB25" s="97">
        <v>14</v>
      </c>
      <c r="BC25" s="85">
        <v>14</v>
      </c>
      <c r="BD25" s="85">
        <v>14</v>
      </c>
      <c r="BE25" s="95">
        <v>14</v>
      </c>
      <c r="BF25" s="116">
        <v>0</v>
      </c>
      <c r="BG25" s="93">
        <v>0</v>
      </c>
      <c r="BH25" s="93">
        <v>0</v>
      </c>
      <c r="BI25" s="94">
        <v>0</v>
      </c>
      <c r="BJ25" s="75">
        <v>15</v>
      </c>
      <c r="BK25" s="76">
        <v>15</v>
      </c>
      <c r="BL25" s="76">
        <v>15</v>
      </c>
      <c r="BM25" s="76">
        <v>15</v>
      </c>
      <c r="BN25" s="76">
        <v>15</v>
      </c>
      <c r="BO25" s="76">
        <v>15</v>
      </c>
      <c r="BP25" s="76">
        <v>15</v>
      </c>
      <c r="BQ25" s="76">
        <v>15</v>
      </c>
      <c r="BR25" s="76">
        <v>15</v>
      </c>
      <c r="BS25" s="153">
        <v>15</v>
      </c>
      <c r="BT25" s="75">
        <v>16</v>
      </c>
      <c r="BU25" s="76">
        <v>16</v>
      </c>
      <c r="BV25" s="76">
        <v>16</v>
      </c>
      <c r="BW25" s="76">
        <v>16</v>
      </c>
      <c r="BX25" s="76">
        <v>16</v>
      </c>
      <c r="BY25" s="76">
        <v>16</v>
      </c>
      <c r="BZ25" s="76">
        <v>16</v>
      </c>
      <c r="CA25" s="136">
        <v>16</v>
      </c>
      <c r="CB25" s="136">
        <v>16</v>
      </c>
      <c r="CC25" s="136">
        <v>16</v>
      </c>
      <c r="CD25" s="136">
        <v>16</v>
      </c>
      <c r="CE25" s="136">
        <v>16</v>
      </c>
      <c r="CF25" s="136">
        <v>16</v>
      </c>
      <c r="CG25" s="136">
        <v>16</v>
      </c>
      <c r="CH25" s="136">
        <v>16</v>
      </c>
      <c r="CI25" s="159">
        <v>16</v>
      </c>
      <c r="CJ25" s="92">
        <v>0</v>
      </c>
      <c r="CK25" s="93">
        <v>0</v>
      </c>
      <c r="CL25" s="93">
        <v>0</v>
      </c>
      <c r="CM25" s="93">
        <v>0</v>
      </c>
      <c r="CN25" s="94">
        <v>0</v>
      </c>
      <c r="CO25" s="218">
        <v>0</v>
      </c>
      <c r="CP25" s="70">
        <v>0</v>
      </c>
      <c r="CQ25" s="70">
        <v>0</v>
      </c>
      <c r="CR25" s="70">
        <v>0</v>
      </c>
      <c r="CS25" s="70">
        <v>0</v>
      </c>
      <c r="CT25" s="70">
        <v>0</v>
      </c>
      <c r="CU25" s="70">
        <v>0</v>
      </c>
      <c r="CV25" s="70">
        <v>0</v>
      </c>
      <c r="CW25" s="70">
        <v>0</v>
      </c>
      <c r="CX25" s="70">
        <v>0</v>
      </c>
    </row>
    <row r="26" customHeight="1" spans="1:102">
      <c r="A26" s="69">
        <v>24</v>
      </c>
      <c r="B26" s="70">
        <v>0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104">
        <v>0</v>
      </c>
      <c r="N26" s="84">
        <v>21</v>
      </c>
      <c r="O26" s="85">
        <v>21</v>
      </c>
      <c r="P26" s="85">
        <v>21</v>
      </c>
      <c r="Q26" s="85">
        <v>21</v>
      </c>
      <c r="R26" s="85">
        <v>21</v>
      </c>
      <c r="S26" s="85">
        <v>21</v>
      </c>
      <c r="T26" s="85">
        <v>21</v>
      </c>
      <c r="U26" s="85">
        <v>21</v>
      </c>
      <c r="V26" s="85">
        <v>21</v>
      </c>
      <c r="W26" s="85">
        <v>21</v>
      </c>
      <c r="X26" s="85">
        <v>21</v>
      </c>
      <c r="Y26" s="85">
        <v>21</v>
      </c>
      <c r="Z26" s="85">
        <v>21</v>
      </c>
      <c r="AA26" s="85">
        <v>21</v>
      </c>
      <c r="AB26" s="95">
        <v>21</v>
      </c>
      <c r="AC26" s="91">
        <v>19</v>
      </c>
      <c r="AD26" s="85">
        <v>19</v>
      </c>
      <c r="AE26" s="85">
        <v>19</v>
      </c>
      <c r="AF26" s="85">
        <v>19</v>
      </c>
      <c r="AG26" s="85">
        <v>19</v>
      </c>
      <c r="AH26" s="85">
        <v>19</v>
      </c>
      <c r="AI26" s="85">
        <v>19</v>
      </c>
      <c r="AJ26" s="85">
        <v>19</v>
      </c>
      <c r="AK26" s="85">
        <v>19</v>
      </c>
      <c r="AL26" s="85">
        <v>19</v>
      </c>
      <c r="AM26" s="85">
        <v>19</v>
      </c>
      <c r="AN26" s="95">
        <v>19</v>
      </c>
      <c r="AO26" s="75">
        <v>14</v>
      </c>
      <c r="AP26" s="76">
        <v>14</v>
      </c>
      <c r="AQ26" s="76">
        <v>14</v>
      </c>
      <c r="AR26" s="76">
        <v>14</v>
      </c>
      <c r="AS26" s="76">
        <v>14</v>
      </c>
      <c r="AT26" s="76">
        <v>14</v>
      </c>
      <c r="AU26" s="76">
        <v>14</v>
      </c>
      <c r="AV26" s="85">
        <v>14</v>
      </c>
      <c r="AW26" s="85">
        <v>14</v>
      </c>
      <c r="AX26" s="85">
        <v>14</v>
      </c>
      <c r="AY26" s="97">
        <v>14</v>
      </c>
      <c r="AZ26" s="97">
        <v>14</v>
      </c>
      <c r="BA26" s="85">
        <v>14</v>
      </c>
      <c r="BB26" s="85">
        <v>14</v>
      </c>
      <c r="BC26" s="85">
        <v>14</v>
      </c>
      <c r="BD26" s="85">
        <v>14</v>
      </c>
      <c r="BE26" s="95">
        <v>14</v>
      </c>
      <c r="BF26" s="116">
        <v>0</v>
      </c>
      <c r="BG26" s="93">
        <v>0</v>
      </c>
      <c r="BH26" s="93">
        <v>0</v>
      </c>
      <c r="BI26" s="94">
        <v>0</v>
      </c>
      <c r="BJ26" s="75">
        <v>15</v>
      </c>
      <c r="BK26" s="76">
        <v>15</v>
      </c>
      <c r="BL26" s="76">
        <v>15</v>
      </c>
      <c r="BM26" s="76">
        <v>15</v>
      </c>
      <c r="BN26" s="76">
        <v>15</v>
      </c>
      <c r="BO26" s="76">
        <v>15</v>
      </c>
      <c r="BP26" s="76">
        <v>15</v>
      </c>
      <c r="BQ26" s="76">
        <v>15</v>
      </c>
      <c r="BR26" s="76">
        <v>15</v>
      </c>
      <c r="BS26" s="153">
        <v>15</v>
      </c>
      <c r="BT26" s="75">
        <v>16</v>
      </c>
      <c r="BU26" s="76">
        <v>16</v>
      </c>
      <c r="BV26" s="76">
        <v>16</v>
      </c>
      <c r="BW26" s="76">
        <v>16</v>
      </c>
      <c r="BX26" s="76">
        <v>16</v>
      </c>
      <c r="BY26" s="76">
        <v>16</v>
      </c>
      <c r="BZ26" s="76">
        <v>16</v>
      </c>
      <c r="CA26" s="136">
        <v>16</v>
      </c>
      <c r="CB26" s="136">
        <v>16</v>
      </c>
      <c r="CC26" s="136">
        <v>16</v>
      </c>
      <c r="CD26" s="136">
        <v>16</v>
      </c>
      <c r="CE26" s="136">
        <v>16</v>
      </c>
      <c r="CF26" s="136">
        <v>16</v>
      </c>
      <c r="CG26" s="136">
        <v>16</v>
      </c>
      <c r="CH26" s="136">
        <v>16</v>
      </c>
      <c r="CI26" s="159">
        <v>16</v>
      </c>
      <c r="CJ26" s="92">
        <v>0</v>
      </c>
      <c r="CK26" s="93">
        <v>0</v>
      </c>
      <c r="CL26" s="93">
        <v>0</v>
      </c>
      <c r="CM26" s="93">
        <v>0</v>
      </c>
      <c r="CN26" s="94">
        <v>0</v>
      </c>
      <c r="CO26" s="218">
        <v>0</v>
      </c>
      <c r="CP26" s="70">
        <v>0</v>
      </c>
      <c r="CQ26" s="70">
        <v>0</v>
      </c>
      <c r="CR26" s="70">
        <v>0</v>
      </c>
      <c r="CS26" s="70">
        <v>0</v>
      </c>
      <c r="CT26" s="70">
        <v>0</v>
      </c>
      <c r="CU26" s="70">
        <v>0</v>
      </c>
      <c r="CV26" s="70">
        <v>0</v>
      </c>
      <c r="CW26" s="70">
        <v>0</v>
      </c>
      <c r="CX26" s="70">
        <v>0</v>
      </c>
    </row>
    <row r="27" customHeight="1" spans="1:102">
      <c r="A27" s="69">
        <v>25</v>
      </c>
      <c r="B27" s="70">
        <v>0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104">
        <v>0</v>
      </c>
      <c r="N27" s="84">
        <v>21</v>
      </c>
      <c r="O27" s="85">
        <v>21</v>
      </c>
      <c r="P27" s="85">
        <v>21</v>
      </c>
      <c r="Q27" s="85">
        <v>21</v>
      </c>
      <c r="R27" s="85">
        <v>21</v>
      </c>
      <c r="S27" s="85">
        <v>21</v>
      </c>
      <c r="T27" s="85">
        <v>21</v>
      </c>
      <c r="U27" s="85">
        <v>21</v>
      </c>
      <c r="V27" s="85">
        <v>21</v>
      </c>
      <c r="W27" s="85">
        <v>21</v>
      </c>
      <c r="X27" s="85">
        <v>21</v>
      </c>
      <c r="Y27" s="85">
        <v>21</v>
      </c>
      <c r="Z27" s="85">
        <v>21</v>
      </c>
      <c r="AA27" s="85">
        <v>21</v>
      </c>
      <c r="AB27" s="95">
        <v>21</v>
      </c>
      <c r="AC27" s="91">
        <v>19</v>
      </c>
      <c r="AD27" s="85">
        <v>19</v>
      </c>
      <c r="AE27" s="85">
        <v>19</v>
      </c>
      <c r="AF27" s="85">
        <v>19</v>
      </c>
      <c r="AG27" s="85">
        <v>19</v>
      </c>
      <c r="AH27" s="85">
        <v>19</v>
      </c>
      <c r="AI27" s="85">
        <v>19</v>
      </c>
      <c r="AJ27" s="85">
        <v>19</v>
      </c>
      <c r="AK27" s="85">
        <v>19</v>
      </c>
      <c r="AL27" s="85">
        <v>19</v>
      </c>
      <c r="AM27" s="85">
        <v>19</v>
      </c>
      <c r="AN27" s="95">
        <v>19</v>
      </c>
      <c r="AO27" s="75">
        <v>14</v>
      </c>
      <c r="AP27" s="76">
        <v>14</v>
      </c>
      <c r="AQ27" s="76">
        <v>14</v>
      </c>
      <c r="AR27" s="76">
        <v>14</v>
      </c>
      <c r="AS27" s="76">
        <v>14</v>
      </c>
      <c r="AT27" s="76">
        <v>14</v>
      </c>
      <c r="AU27" s="76">
        <v>14</v>
      </c>
      <c r="AV27" s="85">
        <v>14</v>
      </c>
      <c r="AW27" s="85">
        <v>14</v>
      </c>
      <c r="AX27" s="85">
        <v>14</v>
      </c>
      <c r="AY27" s="97">
        <v>14</v>
      </c>
      <c r="AZ27" s="97">
        <v>14</v>
      </c>
      <c r="BA27" s="85">
        <v>14</v>
      </c>
      <c r="BB27" s="85">
        <v>14</v>
      </c>
      <c r="BC27" s="85">
        <v>14</v>
      </c>
      <c r="BD27" s="85">
        <v>14</v>
      </c>
      <c r="BE27" s="95">
        <v>14</v>
      </c>
      <c r="BF27" s="116">
        <v>0</v>
      </c>
      <c r="BG27" s="93">
        <v>0</v>
      </c>
      <c r="BH27" s="93">
        <v>0</v>
      </c>
      <c r="BI27" s="94">
        <v>0</v>
      </c>
      <c r="BJ27" s="75">
        <v>15</v>
      </c>
      <c r="BK27" s="76">
        <v>15</v>
      </c>
      <c r="BL27" s="76">
        <v>15</v>
      </c>
      <c r="BM27" s="76">
        <v>15</v>
      </c>
      <c r="BN27" s="76">
        <v>15</v>
      </c>
      <c r="BO27" s="76">
        <v>15</v>
      </c>
      <c r="BP27" s="76">
        <v>15</v>
      </c>
      <c r="BQ27" s="76">
        <v>15</v>
      </c>
      <c r="BR27" s="76">
        <v>15</v>
      </c>
      <c r="BS27" s="153">
        <v>15</v>
      </c>
      <c r="BT27" s="75">
        <v>16</v>
      </c>
      <c r="BU27" s="76">
        <v>16</v>
      </c>
      <c r="BV27" s="76">
        <v>16</v>
      </c>
      <c r="BW27" s="76">
        <v>16</v>
      </c>
      <c r="BX27" s="76">
        <v>16</v>
      </c>
      <c r="BY27" s="76">
        <v>16</v>
      </c>
      <c r="BZ27" s="76">
        <v>16</v>
      </c>
      <c r="CA27" s="136">
        <v>16</v>
      </c>
      <c r="CB27" s="136">
        <v>16</v>
      </c>
      <c r="CC27" s="136">
        <v>16</v>
      </c>
      <c r="CD27" s="136">
        <v>16</v>
      </c>
      <c r="CE27" s="136">
        <v>16</v>
      </c>
      <c r="CF27" s="136">
        <v>16</v>
      </c>
      <c r="CG27" s="136">
        <v>16</v>
      </c>
      <c r="CH27" s="136">
        <v>16</v>
      </c>
      <c r="CI27" s="159">
        <v>16</v>
      </c>
      <c r="CJ27" s="92">
        <v>0</v>
      </c>
      <c r="CK27" s="93">
        <v>0</v>
      </c>
      <c r="CL27" s="93">
        <v>0</v>
      </c>
      <c r="CM27" s="93">
        <v>0</v>
      </c>
      <c r="CN27" s="94">
        <v>0</v>
      </c>
      <c r="CO27" s="218">
        <v>0</v>
      </c>
      <c r="CP27" s="70">
        <v>0</v>
      </c>
      <c r="CQ27" s="70">
        <v>0</v>
      </c>
      <c r="CR27" s="70">
        <v>0</v>
      </c>
      <c r="CS27" s="70">
        <v>0</v>
      </c>
      <c r="CT27" s="70">
        <v>0</v>
      </c>
      <c r="CU27" s="70">
        <v>0</v>
      </c>
      <c r="CV27" s="70">
        <v>0</v>
      </c>
      <c r="CW27" s="70">
        <v>0</v>
      </c>
      <c r="CX27" s="70">
        <v>0</v>
      </c>
    </row>
    <row r="28" customHeight="1" spans="1:102">
      <c r="A28" s="69">
        <v>26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104">
        <v>0</v>
      </c>
      <c r="N28" s="84">
        <v>21</v>
      </c>
      <c r="O28" s="85">
        <v>21</v>
      </c>
      <c r="P28" s="85">
        <v>21</v>
      </c>
      <c r="Q28" s="85">
        <v>21</v>
      </c>
      <c r="R28" s="85">
        <v>21</v>
      </c>
      <c r="S28" s="85">
        <v>21</v>
      </c>
      <c r="T28" s="85">
        <v>21</v>
      </c>
      <c r="U28" s="85">
        <v>21</v>
      </c>
      <c r="V28" s="85">
        <v>21</v>
      </c>
      <c r="W28" s="85">
        <v>21</v>
      </c>
      <c r="X28" s="85">
        <v>21</v>
      </c>
      <c r="Y28" s="85">
        <v>21</v>
      </c>
      <c r="Z28" s="85">
        <v>21</v>
      </c>
      <c r="AA28" s="85">
        <v>21</v>
      </c>
      <c r="AB28" s="95">
        <v>21</v>
      </c>
      <c r="AC28" s="91">
        <v>19</v>
      </c>
      <c r="AD28" s="85">
        <v>19</v>
      </c>
      <c r="AE28" s="85">
        <v>19</v>
      </c>
      <c r="AF28" s="85">
        <v>19</v>
      </c>
      <c r="AG28" s="85">
        <v>19</v>
      </c>
      <c r="AH28" s="85">
        <v>19</v>
      </c>
      <c r="AI28" s="85">
        <v>19</v>
      </c>
      <c r="AJ28" s="85">
        <v>19</v>
      </c>
      <c r="AK28" s="85">
        <v>19</v>
      </c>
      <c r="AL28" s="85">
        <v>19</v>
      </c>
      <c r="AM28" s="85">
        <v>19</v>
      </c>
      <c r="AN28" s="95">
        <v>19</v>
      </c>
      <c r="AO28" s="75">
        <v>14</v>
      </c>
      <c r="AP28" s="76">
        <v>14</v>
      </c>
      <c r="AQ28" s="76">
        <v>14</v>
      </c>
      <c r="AR28" s="76">
        <v>14</v>
      </c>
      <c r="AS28" s="76">
        <v>14</v>
      </c>
      <c r="AT28" s="76">
        <v>14</v>
      </c>
      <c r="AU28" s="76">
        <v>14</v>
      </c>
      <c r="AV28" s="85">
        <v>14</v>
      </c>
      <c r="AW28" s="85">
        <v>14</v>
      </c>
      <c r="AX28" s="85">
        <v>14</v>
      </c>
      <c r="AY28" s="97">
        <v>14</v>
      </c>
      <c r="AZ28" s="97">
        <v>14</v>
      </c>
      <c r="BA28" s="85">
        <v>14</v>
      </c>
      <c r="BB28" s="85">
        <v>14</v>
      </c>
      <c r="BC28" s="85">
        <v>14</v>
      </c>
      <c r="BD28" s="85">
        <v>14</v>
      </c>
      <c r="BE28" s="95">
        <v>14</v>
      </c>
      <c r="BF28" s="148">
        <v>0</v>
      </c>
      <c r="BG28" s="107">
        <v>0</v>
      </c>
      <c r="BH28" s="107">
        <v>0</v>
      </c>
      <c r="BI28" s="128">
        <v>0</v>
      </c>
      <c r="BJ28" s="161">
        <v>15</v>
      </c>
      <c r="BK28" s="136">
        <v>15</v>
      </c>
      <c r="BL28" s="136">
        <v>15</v>
      </c>
      <c r="BM28" s="136">
        <v>15</v>
      </c>
      <c r="BN28" s="136">
        <v>15</v>
      </c>
      <c r="BO28" s="136">
        <v>15</v>
      </c>
      <c r="BP28" s="136">
        <v>15</v>
      </c>
      <c r="BQ28" s="136">
        <v>15</v>
      </c>
      <c r="BR28" s="136">
        <v>15</v>
      </c>
      <c r="BS28" s="167">
        <v>15</v>
      </c>
      <c r="BT28" s="75">
        <v>16</v>
      </c>
      <c r="BU28" s="76">
        <v>16</v>
      </c>
      <c r="BV28" s="76">
        <v>16</v>
      </c>
      <c r="BW28" s="76">
        <v>16</v>
      </c>
      <c r="BX28" s="76">
        <v>16</v>
      </c>
      <c r="BY28" s="76">
        <v>16</v>
      </c>
      <c r="BZ28" s="76">
        <v>16</v>
      </c>
      <c r="CA28" s="136">
        <v>16</v>
      </c>
      <c r="CB28" s="136">
        <v>16</v>
      </c>
      <c r="CC28" s="136">
        <v>16</v>
      </c>
      <c r="CD28" s="136">
        <v>16</v>
      </c>
      <c r="CE28" s="136">
        <v>16</v>
      </c>
      <c r="CF28" s="136">
        <v>16</v>
      </c>
      <c r="CG28" s="136">
        <v>16</v>
      </c>
      <c r="CH28" s="136">
        <v>16</v>
      </c>
      <c r="CI28" s="159">
        <v>16</v>
      </c>
      <c r="CJ28" s="92">
        <v>0</v>
      </c>
      <c r="CK28" s="93">
        <v>0</v>
      </c>
      <c r="CL28" s="93">
        <v>0</v>
      </c>
      <c r="CM28" s="93">
        <v>0</v>
      </c>
      <c r="CN28" s="94">
        <v>0</v>
      </c>
      <c r="CO28" s="218">
        <v>0</v>
      </c>
      <c r="CP28" s="70">
        <v>0</v>
      </c>
      <c r="CQ28" s="70">
        <v>0</v>
      </c>
      <c r="CR28" s="70">
        <v>0</v>
      </c>
      <c r="CS28" s="70">
        <v>0</v>
      </c>
      <c r="CT28" s="70">
        <v>0</v>
      </c>
      <c r="CU28" s="70">
        <v>0</v>
      </c>
      <c r="CV28" s="70">
        <v>0</v>
      </c>
      <c r="CW28" s="70">
        <v>0</v>
      </c>
      <c r="CX28" s="70">
        <v>0</v>
      </c>
    </row>
    <row r="29" customHeight="1" spans="1:102">
      <c r="A29" s="69">
        <v>27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104">
        <v>0</v>
      </c>
      <c r="N29" s="84">
        <v>21</v>
      </c>
      <c r="O29" s="85">
        <v>21</v>
      </c>
      <c r="P29" s="85">
        <v>21</v>
      </c>
      <c r="Q29" s="85">
        <v>21</v>
      </c>
      <c r="R29" s="85">
        <v>21</v>
      </c>
      <c r="S29" s="85">
        <v>21</v>
      </c>
      <c r="T29" s="85">
        <v>21</v>
      </c>
      <c r="U29" s="85">
        <v>21</v>
      </c>
      <c r="V29" s="85">
        <v>21</v>
      </c>
      <c r="W29" s="85">
        <v>21</v>
      </c>
      <c r="X29" s="85">
        <v>21</v>
      </c>
      <c r="Y29" s="85">
        <v>21</v>
      </c>
      <c r="Z29" s="85">
        <v>21</v>
      </c>
      <c r="AA29" s="85">
        <v>21</v>
      </c>
      <c r="AB29" s="95">
        <v>21</v>
      </c>
      <c r="AC29" s="91">
        <v>19</v>
      </c>
      <c r="AD29" s="85">
        <v>19</v>
      </c>
      <c r="AE29" s="85">
        <v>19</v>
      </c>
      <c r="AF29" s="85">
        <v>19</v>
      </c>
      <c r="AG29" s="85">
        <v>19</v>
      </c>
      <c r="AH29" s="85">
        <v>19</v>
      </c>
      <c r="AI29" s="85">
        <v>19</v>
      </c>
      <c r="AJ29" s="85">
        <v>19</v>
      </c>
      <c r="AK29" s="85">
        <v>19</v>
      </c>
      <c r="AL29" s="85">
        <v>19</v>
      </c>
      <c r="AM29" s="85">
        <v>19</v>
      </c>
      <c r="AN29" s="95">
        <v>19</v>
      </c>
      <c r="AO29" s="176">
        <v>14</v>
      </c>
      <c r="AP29" s="177">
        <v>14</v>
      </c>
      <c r="AQ29" s="177">
        <v>14</v>
      </c>
      <c r="AR29" s="76">
        <v>14</v>
      </c>
      <c r="AS29" s="76">
        <v>14</v>
      </c>
      <c r="AT29" s="76">
        <v>14</v>
      </c>
      <c r="AU29" s="76">
        <v>14</v>
      </c>
      <c r="AV29" s="85">
        <v>14</v>
      </c>
      <c r="AW29" s="85">
        <v>14</v>
      </c>
      <c r="AX29" s="85">
        <v>14</v>
      </c>
      <c r="AY29" s="97">
        <v>14</v>
      </c>
      <c r="AZ29" s="97">
        <v>14</v>
      </c>
      <c r="BA29" s="85">
        <v>14</v>
      </c>
      <c r="BB29" s="85">
        <v>14</v>
      </c>
      <c r="BC29" s="85">
        <v>14</v>
      </c>
      <c r="BD29" s="85">
        <v>14</v>
      </c>
      <c r="BE29" s="85">
        <v>14</v>
      </c>
      <c r="BF29" s="156">
        <v>14</v>
      </c>
      <c r="BG29" s="185">
        <v>15</v>
      </c>
      <c r="BH29" s="134">
        <v>15</v>
      </c>
      <c r="BI29" s="134">
        <v>15</v>
      </c>
      <c r="BJ29" s="136">
        <v>15</v>
      </c>
      <c r="BK29" s="136">
        <v>15</v>
      </c>
      <c r="BL29" s="136">
        <v>15</v>
      </c>
      <c r="BM29" s="136">
        <v>15</v>
      </c>
      <c r="BN29" s="136">
        <v>15</v>
      </c>
      <c r="BO29" s="136">
        <v>15</v>
      </c>
      <c r="BP29" s="136">
        <v>15</v>
      </c>
      <c r="BQ29" s="136">
        <v>15</v>
      </c>
      <c r="BR29" s="136">
        <v>15</v>
      </c>
      <c r="BS29" s="167">
        <v>15</v>
      </c>
      <c r="BT29" s="75">
        <v>16</v>
      </c>
      <c r="BU29" s="76">
        <v>16</v>
      </c>
      <c r="BV29" s="76">
        <v>16</v>
      </c>
      <c r="BW29" s="76">
        <v>16</v>
      </c>
      <c r="BX29" s="76">
        <v>16</v>
      </c>
      <c r="BY29" s="76">
        <v>16</v>
      </c>
      <c r="BZ29" s="76">
        <v>16</v>
      </c>
      <c r="CA29" s="136">
        <v>16</v>
      </c>
      <c r="CB29" s="136">
        <v>16</v>
      </c>
      <c r="CC29" s="136">
        <v>16</v>
      </c>
      <c r="CD29" s="136">
        <v>16</v>
      </c>
      <c r="CE29" s="136">
        <v>16</v>
      </c>
      <c r="CF29" s="136">
        <v>16</v>
      </c>
      <c r="CG29" s="136">
        <v>16</v>
      </c>
      <c r="CH29" s="136">
        <v>16</v>
      </c>
      <c r="CI29" s="159">
        <v>16</v>
      </c>
      <c r="CJ29" s="92">
        <v>0</v>
      </c>
      <c r="CK29" s="93">
        <v>0</v>
      </c>
      <c r="CL29" s="93">
        <v>0</v>
      </c>
      <c r="CM29" s="93">
        <v>0</v>
      </c>
      <c r="CN29" s="94">
        <v>0</v>
      </c>
      <c r="CO29" s="218">
        <v>0</v>
      </c>
      <c r="CP29" s="70">
        <v>0</v>
      </c>
      <c r="CQ29" s="70">
        <v>0</v>
      </c>
      <c r="CR29" s="70">
        <v>0</v>
      </c>
      <c r="CS29" s="70">
        <v>0</v>
      </c>
      <c r="CT29" s="70">
        <v>0</v>
      </c>
      <c r="CU29" s="70">
        <v>0</v>
      </c>
      <c r="CV29" s="70">
        <v>0</v>
      </c>
      <c r="CW29" s="70">
        <v>0</v>
      </c>
      <c r="CX29" s="70">
        <v>0</v>
      </c>
    </row>
    <row r="30" customHeight="1" spans="1:102">
      <c r="A30" s="69">
        <v>28</v>
      </c>
      <c r="B30" s="70">
        <v>0</v>
      </c>
      <c r="C30" s="70">
        <v>0</v>
      </c>
      <c r="D30" s="70">
        <v>0</v>
      </c>
      <c r="E30" s="70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0</v>
      </c>
      <c r="M30" s="109">
        <v>0</v>
      </c>
      <c r="N30" s="86">
        <v>21</v>
      </c>
      <c r="O30" s="87">
        <v>21</v>
      </c>
      <c r="P30" s="87">
        <v>21</v>
      </c>
      <c r="Q30" s="87">
        <v>21</v>
      </c>
      <c r="R30" s="87">
        <v>21</v>
      </c>
      <c r="S30" s="87">
        <v>21</v>
      </c>
      <c r="T30" s="85">
        <v>21</v>
      </c>
      <c r="U30" s="85">
        <v>21</v>
      </c>
      <c r="V30" s="85">
        <v>21</v>
      </c>
      <c r="W30" s="85">
        <v>21</v>
      </c>
      <c r="X30" s="85">
        <v>21</v>
      </c>
      <c r="Y30" s="85">
        <v>21</v>
      </c>
      <c r="Z30" s="85">
        <v>21</v>
      </c>
      <c r="AA30" s="85">
        <v>21</v>
      </c>
      <c r="AB30" s="95">
        <v>21</v>
      </c>
      <c r="AC30" s="91">
        <v>19</v>
      </c>
      <c r="AD30" s="85">
        <v>19</v>
      </c>
      <c r="AE30" s="85">
        <v>19</v>
      </c>
      <c r="AF30" s="85">
        <v>19</v>
      </c>
      <c r="AG30" s="85">
        <v>19</v>
      </c>
      <c r="AH30" s="85">
        <v>19</v>
      </c>
      <c r="AI30" s="85">
        <v>19</v>
      </c>
      <c r="AJ30" s="85">
        <v>19</v>
      </c>
      <c r="AK30" s="85">
        <v>19</v>
      </c>
      <c r="AL30" s="85">
        <v>19</v>
      </c>
      <c r="AM30" s="85">
        <v>19</v>
      </c>
      <c r="AN30" s="95">
        <v>19</v>
      </c>
      <c r="AO30" s="178">
        <v>0</v>
      </c>
      <c r="AP30" s="102">
        <v>0</v>
      </c>
      <c r="AQ30" s="103">
        <v>0</v>
      </c>
      <c r="AR30" s="91">
        <v>14</v>
      </c>
      <c r="AS30" s="85">
        <v>14</v>
      </c>
      <c r="AT30" s="85">
        <v>14</v>
      </c>
      <c r="AU30" s="85">
        <v>14</v>
      </c>
      <c r="AV30" s="85">
        <v>14</v>
      </c>
      <c r="AW30" s="97">
        <v>14</v>
      </c>
      <c r="AX30" s="97">
        <v>14</v>
      </c>
      <c r="AY30" s="85">
        <v>14</v>
      </c>
      <c r="AZ30" s="85">
        <v>14</v>
      </c>
      <c r="BA30" s="85">
        <v>14</v>
      </c>
      <c r="BB30" s="85">
        <v>14</v>
      </c>
      <c r="BC30" s="85">
        <v>14</v>
      </c>
      <c r="BD30" s="85">
        <v>14</v>
      </c>
      <c r="BE30" s="85">
        <v>14</v>
      </c>
      <c r="BF30" s="95">
        <v>14</v>
      </c>
      <c r="BG30" s="161">
        <v>15</v>
      </c>
      <c r="BH30" s="136">
        <v>15</v>
      </c>
      <c r="BI30" s="136">
        <v>15</v>
      </c>
      <c r="BJ30" s="136">
        <v>15</v>
      </c>
      <c r="BK30" s="136">
        <v>15</v>
      </c>
      <c r="BL30" s="136">
        <v>15</v>
      </c>
      <c r="BM30" s="136">
        <v>15</v>
      </c>
      <c r="BN30" s="136">
        <v>15</v>
      </c>
      <c r="BO30" s="136">
        <v>15</v>
      </c>
      <c r="BP30" s="136">
        <v>15</v>
      </c>
      <c r="BQ30" s="136">
        <v>15</v>
      </c>
      <c r="BR30" s="136">
        <v>15</v>
      </c>
      <c r="BS30" s="167">
        <v>15</v>
      </c>
      <c r="BT30" s="75">
        <v>16</v>
      </c>
      <c r="BU30" s="76">
        <v>16</v>
      </c>
      <c r="BV30" s="76">
        <v>16</v>
      </c>
      <c r="BW30" s="76">
        <v>16</v>
      </c>
      <c r="BX30" s="76">
        <v>16</v>
      </c>
      <c r="BY30" s="76">
        <v>16</v>
      </c>
      <c r="BZ30" s="76">
        <v>16</v>
      </c>
      <c r="CA30" s="136">
        <v>16</v>
      </c>
      <c r="CB30" s="136">
        <v>16</v>
      </c>
      <c r="CC30" s="136">
        <v>16</v>
      </c>
      <c r="CD30" s="136">
        <v>16</v>
      </c>
      <c r="CE30" s="136">
        <v>16</v>
      </c>
      <c r="CF30" s="136">
        <v>16</v>
      </c>
      <c r="CG30" s="136">
        <v>16</v>
      </c>
      <c r="CH30" s="136">
        <v>16</v>
      </c>
      <c r="CI30" s="159">
        <v>16</v>
      </c>
      <c r="CJ30" s="92">
        <v>0</v>
      </c>
      <c r="CK30" s="93">
        <v>0</v>
      </c>
      <c r="CL30" s="93">
        <v>0</v>
      </c>
      <c r="CM30" s="93">
        <v>0</v>
      </c>
      <c r="CN30" s="94">
        <v>0</v>
      </c>
      <c r="CO30" s="218">
        <v>0</v>
      </c>
      <c r="CP30" s="70">
        <v>0</v>
      </c>
      <c r="CQ30" s="70">
        <v>0</v>
      </c>
      <c r="CR30" s="70">
        <v>0</v>
      </c>
      <c r="CS30" s="70">
        <v>0</v>
      </c>
      <c r="CT30" s="70">
        <v>0</v>
      </c>
      <c r="CU30" s="70">
        <v>0</v>
      </c>
      <c r="CV30" s="70">
        <v>0</v>
      </c>
      <c r="CW30" s="70">
        <v>0</v>
      </c>
      <c r="CX30" s="70">
        <v>0</v>
      </c>
    </row>
    <row r="31" customHeight="1" spans="1:102">
      <c r="A31" s="69">
        <v>29</v>
      </c>
      <c r="B31" s="70">
        <v>0</v>
      </c>
      <c r="C31" s="70">
        <v>0</v>
      </c>
      <c r="D31" s="70">
        <v>0</v>
      </c>
      <c r="E31" s="72">
        <v>0</v>
      </c>
      <c r="F31" s="73">
        <v>22</v>
      </c>
      <c r="G31" s="74">
        <v>22</v>
      </c>
      <c r="H31" s="74">
        <v>22</v>
      </c>
      <c r="I31" s="74">
        <v>22</v>
      </c>
      <c r="J31" s="74">
        <v>22</v>
      </c>
      <c r="K31" s="74">
        <v>22</v>
      </c>
      <c r="L31" s="74">
        <v>22</v>
      </c>
      <c r="M31" s="110">
        <v>22</v>
      </c>
      <c r="N31" s="74">
        <v>22</v>
      </c>
      <c r="O31" s="74">
        <v>22</v>
      </c>
      <c r="P31" s="74">
        <v>22</v>
      </c>
      <c r="Q31" s="74">
        <v>22</v>
      </c>
      <c r="R31" s="74">
        <v>22</v>
      </c>
      <c r="S31" s="131">
        <v>22</v>
      </c>
      <c r="T31" s="84">
        <v>21</v>
      </c>
      <c r="U31" s="85">
        <v>21</v>
      </c>
      <c r="V31" s="85">
        <v>21</v>
      </c>
      <c r="W31" s="85">
        <v>21</v>
      </c>
      <c r="X31" s="85">
        <v>21</v>
      </c>
      <c r="Y31" s="85">
        <v>21</v>
      </c>
      <c r="Z31" s="85">
        <v>21</v>
      </c>
      <c r="AA31" s="85">
        <v>21</v>
      </c>
      <c r="AB31" s="95">
        <v>21</v>
      </c>
      <c r="AC31" s="91">
        <v>19</v>
      </c>
      <c r="AD31" s="85">
        <v>19</v>
      </c>
      <c r="AE31" s="85">
        <v>19</v>
      </c>
      <c r="AF31" s="85">
        <v>19</v>
      </c>
      <c r="AG31" s="85">
        <v>19</v>
      </c>
      <c r="AH31" s="85">
        <v>19</v>
      </c>
      <c r="AI31" s="85">
        <v>19</v>
      </c>
      <c r="AJ31" s="85">
        <v>19</v>
      </c>
      <c r="AK31" s="85">
        <v>19</v>
      </c>
      <c r="AL31" s="85">
        <v>19</v>
      </c>
      <c r="AM31" s="85">
        <v>19</v>
      </c>
      <c r="AN31" s="95">
        <v>19</v>
      </c>
      <c r="AO31" s="116">
        <v>0</v>
      </c>
      <c r="AP31" s="93">
        <v>0</v>
      </c>
      <c r="AQ31" s="94">
        <v>0</v>
      </c>
      <c r="AR31" s="91">
        <v>14</v>
      </c>
      <c r="AS31" s="85">
        <v>14</v>
      </c>
      <c r="AT31" s="85">
        <v>14</v>
      </c>
      <c r="AU31" s="85">
        <v>14</v>
      </c>
      <c r="AV31" s="85">
        <v>14</v>
      </c>
      <c r="AW31" s="97">
        <v>14</v>
      </c>
      <c r="AX31" s="97">
        <v>14</v>
      </c>
      <c r="AY31" s="85">
        <v>14</v>
      </c>
      <c r="AZ31" s="85">
        <v>14</v>
      </c>
      <c r="BA31" s="85">
        <v>14</v>
      </c>
      <c r="BB31" s="85">
        <v>14</v>
      </c>
      <c r="BC31" s="85">
        <v>14</v>
      </c>
      <c r="BD31" s="85">
        <v>14</v>
      </c>
      <c r="BE31" s="85">
        <v>14</v>
      </c>
      <c r="BF31" s="95">
        <v>14</v>
      </c>
      <c r="BG31" s="161">
        <v>15</v>
      </c>
      <c r="BH31" s="136">
        <v>15</v>
      </c>
      <c r="BI31" s="136">
        <v>15</v>
      </c>
      <c r="BJ31" s="136">
        <v>15</v>
      </c>
      <c r="BK31" s="136">
        <v>15</v>
      </c>
      <c r="BL31" s="136">
        <v>15</v>
      </c>
      <c r="BM31" s="136">
        <v>15</v>
      </c>
      <c r="BN31" s="136">
        <v>15</v>
      </c>
      <c r="BO31" s="136">
        <v>15</v>
      </c>
      <c r="BP31" s="136">
        <v>15</v>
      </c>
      <c r="BQ31" s="136">
        <v>15</v>
      </c>
      <c r="BR31" s="136">
        <v>15</v>
      </c>
      <c r="BS31" s="167">
        <v>15</v>
      </c>
      <c r="BT31" s="75">
        <v>16</v>
      </c>
      <c r="BU31" s="76">
        <v>16</v>
      </c>
      <c r="BV31" s="76">
        <v>16</v>
      </c>
      <c r="BW31" s="76">
        <v>16</v>
      </c>
      <c r="BX31" s="76">
        <v>16</v>
      </c>
      <c r="BY31" s="76">
        <v>16</v>
      </c>
      <c r="BZ31" s="76">
        <v>16</v>
      </c>
      <c r="CA31" s="136">
        <v>16</v>
      </c>
      <c r="CB31" s="136">
        <v>16</v>
      </c>
      <c r="CC31" s="136">
        <v>16</v>
      </c>
      <c r="CD31" s="136">
        <v>16</v>
      </c>
      <c r="CE31" s="136">
        <v>16</v>
      </c>
      <c r="CF31" s="136">
        <v>16</v>
      </c>
      <c r="CG31" s="136">
        <v>16</v>
      </c>
      <c r="CH31" s="136">
        <v>16</v>
      </c>
      <c r="CI31" s="159">
        <v>16</v>
      </c>
      <c r="CJ31" s="92">
        <v>0</v>
      </c>
      <c r="CK31" s="93">
        <v>0</v>
      </c>
      <c r="CL31" s="93">
        <v>0</v>
      </c>
      <c r="CM31" s="93">
        <v>0</v>
      </c>
      <c r="CN31" s="94">
        <v>0</v>
      </c>
      <c r="CO31" s="219">
        <v>0</v>
      </c>
      <c r="CP31" s="71">
        <v>0</v>
      </c>
      <c r="CQ31" s="71">
        <v>0</v>
      </c>
      <c r="CR31" s="71">
        <v>0</v>
      </c>
      <c r="CS31" s="71">
        <v>0</v>
      </c>
      <c r="CT31" s="71">
        <v>0</v>
      </c>
      <c r="CU31" s="71">
        <v>0</v>
      </c>
      <c r="CV31" s="71">
        <v>0</v>
      </c>
      <c r="CW31" s="71">
        <v>0</v>
      </c>
      <c r="CX31" s="70">
        <v>0</v>
      </c>
    </row>
    <row r="32" customHeight="1" spans="1:102">
      <c r="A32" s="69">
        <v>30</v>
      </c>
      <c r="B32" s="70">
        <v>0</v>
      </c>
      <c r="C32" s="70">
        <v>0</v>
      </c>
      <c r="D32" s="70">
        <v>0</v>
      </c>
      <c r="E32" s="72">
        <v>0</v>
      </c>
      <c r="F32" s="75">
        <v>22</v>
      </c>
      <c r="G32" s="76">
        <v>22</v>
      </c>
      <c r="H32" s="76">
        <v>22</v>
      </c>
      <c r="I32" s="76">
        <v>22</v>
      </c>
      <c r="J32" s="76">
        <v>22</v>
      </c>
      <c r="K32" s="76">
        <v>22</v>
      </c>
      <c r="L32" s="111">
        <v>22</v>
      </c>
      <c r="M32" s="112">
        <v>22</v>
      </c>
      <c r="N32" s="75">
        <v>22</v>
      </c>
      <c r="O32" s="76">
        <v>22</v>
      </c>
      <c r="P32" s="76">
        <v>22</v>
      </c>
      <c r="Q32" s="76">
        <v>22</v>
      </c>
      <c r="R32" s="76">
        <v>22</v>
      </c>
      <c r="S32" s="132">
        <v>22</v>
      </c>
      <c r="T32" s="84">
        <v>21</v>
      </c>
      <c r="U32" s="85">
        <v>21</v>
      </c>
      <c r="V32" s="85">
        <v>21</v>
      </c>
      <c r="W32" s="85">
        <v>21</v>
      </c>
      <c r="X32" s="85">
        <v>21</v>
      </c>
      <c r="Y32" s="85">
        <v>21</v>
      </c>
      <c r="Z32" s="85">
        <v>21</v>
      </c>
      <c r="AA32" s="85">
        <v>21</v>
      </c>
      <c r="AB32" s="95">
        <v>21</v>
      </c>
      <c r="AC32" s="91">
        <v>19</v>
      </c>
      <c r="AD32" s="85">
        <v>19</v>
      </c>
      <c r="AE32" s="85">
        <v>19</v>
      </c>
      <c r="AF32" s="85">
        <v>19</v>
      </c>
      <c r="AG32" s="85">
        <v>19</v>
      </c>
      <c r="AH32" s="85">
        <v>19</v>
      </c>
      <c r="AI32" s="85">
        <v>19</v>
      </c>
      <c r="AJ32" s="85">
        <v>19</v>
      </c>
      <c r="AK32" s="85">
        <v>19</v>
      </c>
      <c r="AL32" s="85">
        <v>19</v>
      </c>
      <c r="AM32" s="85">
        <v>19</v>
      </c>
      <c r="AN32" s="95">
        <v>19</v>
      </c>
      <c r="AO32" s="116">
        <v>0</v>
      </c>
      <c r="AP32" s="93">
        <v>0</v>
      </c>
      <c r="AQ32" s="94">
        <v>0</v>
      </c>
      <c r="AR32" s="91">
        <v>14</v>
      </c>
      <c r="AS32" s="85">
        <v>14</v>
      </c>
      <c r="AT32" s="85">
        <v>14</v>
      </c>
      <c r="AU32" s="85">
        <v>14</v>
      </c>
      <c r="AV32" s="85">
        <v>14</v>
      </c>
      <c r="AW32" s="97">
        <v>14</v>
      </c>
      <c r="AX32" s="97">
        <v>14</v>
      </c>
      <c r="AY32" s="85">
        <v>14</v>
      </c>
      <c r="AZ32" s="85">
        <v>14</v>
      </c>
      <c r="BA32" s="85">
        <v>14</v>
      </c>
      <c r="BB32" s="85">
        <v>14</v>
      </c>
      <c r="BC32" s="85">
        <v>14</v>
      </c>
      <c r="BD32" s="85">
        <v>14</v>
      </c>
      <c r="BE32" s="85">
        <v>14</v>
      </c>
      <c r="BF32" s="95">
        <v>14</v>
      </c>
      <c r="BG32" s="161">
        <v>15</v>
      </c>
      <c r="BH32" s="136">
        <v>15</v>
      </c>
      <c r="BI32" s="136">
        <v>15</v>
      </c>
      <c r="BJ32" s="136">
        <v>15</v>
      </c>
      <c r="BK32" s="136">
        <v>15</v>
      </c>
      <c r="BL32" s="136">
        <v>15</v>
      </c>
      <c r="BM32" s="136">
        <v>15</v>
      </c>
      <c r="BN32" s="136">
        <v>15</v>
      </c>
      <c r="BO32" s="136">
        <v>15</v>
      </c>
      <c r="BP32" s="136">
        <v>15</v>
      </c>
      <c r="BQ32" s="136">
        <v>15</v>
      </c>
      <c r="BR32" s="136">
        <v>15</v>
      </c>
      <c r="BS32" s="167">
        <v>15</v>
      </c>
      <c r="BT32" s="75">
        <v>16</v>
      </c>
      <c r="BU32" s="76">
        <v>16</v>
      </c>
      <c r="BV32" s="76">
        <v>16</v>
      </c>
      <c r="BW32" s="76">
        <v>16</v>
      </c>
      <c r="BX32" s="76">
        <v>16</v>
      </c>
      <c r="BY32" s="76">
        <v>16</v>
      </c>
      <c r="BZ32" s="76">
        <v>16</v>
      </c>
      <c r="CA32" s="136">
        <v>16</v>
      </c>
      <c r="CB32" s="136">
        <v>16</v>
      </c>
      <c r="CC32" s="136">
        <v>16</v>
      </c>
      <c r="CD32" s="136">
        <v>16</v>
      </c>
      <c r="CE32" s="136">
        <v>16</v>
      </c>
      <c r="CF32" s="136">
        <v>16</v>
      </c>
      <c r="CG32" s="136">
        <v>16</v>
      </c>
      <c r="CH32" s="136">
        <v>16</v>
      </c>
      <c r="CI32" s="159">
        <v>16</v>
      </c>
      <c r="CJ32" s="92">
        <v>0</v>
      </c>
      <c r="CK32" s="93">
        <v>0</v>
      </c>
      <c r="CL32" s="93">
        <v>0</v>
      </c>
      <c r="CM32" s="93">
        <v>0</v>
      </c>
      <c r="CN32" s="93">
        <v>0</v>
      </c>
      <c r="CO32" s="89">
        <v>0</v>
      </c>
      <c r="CP32" s="89">
        <v>0</v>
      </c>
      <c r="CQ32" s="89">
        <v>0</v>
      </c>
      <c r="CR32" s="89">
        <v>0</v>
      </c>
      <c r="CS32" s="89">
        <v>0</v>
      </c>
      <c r="CT32" s="89">
        <v>0</v>
      </c>
      <c r="CU32" s="89">
        <v>0</v>
      </c>
      <c r="CV32" s="89">
        <v>0</v>
      </c>
      <c r="CW32" s="90">
        <v>0</v>
      </c>
      <c r="CX32" s="218">
        <v>0</v>
      </c>
    </row>
    <row r="33" customHeight="1" spans="1:102">
      <c r="A33" s="69">
        <v>31</v>
      </c>
      <c r="B33" s="70">
        <v>0</v>
      </c>
      <c r="C33" s="70">
        <v>0</v>
      </c>
      <c r="D33" s="70">
        <v>0</v>
      </c>
      <c r="E33" s="72">
        <v>0</v>
      </c>
      <c r="F33" s="75">
        <v>22</v>
      </c>
      <c r="G33" s="76">
        <v>22</v>
      </c>
      <c r="H33" s="76">
        <v>22</v>
      </c>
      <c r="I33" s="76">
        <v>22</v>
      </c>
      <c r="J33" s="76">
        <v>22</v>
      </c>
      <c r="K33" s="76">
        <v>22</v>
      </c>
      <c r="L33" s="74">
        <v>22</v>
      </c>
      <c r="M33" s="74">
        <v>22</v>
      </c>
      <c r="N33" s="76">
        <v>22</v>
      </c>
      <c r="O33" s="76">
        <v>22</v>
      </c>
      <c r="P33" s="76">
        <v>22</v>
      </c>
      <c r="Q33" s="76">
        <v>22</v>
      </c>
      <c r="R33" s="76">
        <v>22</v>
      </c>
      <c r="S33" s="132">
        <v>22</v>
      </c>
      <c r="T33" s="84">
        <v>21</v>
      </c>
      <c r="U33" s="85">
        <v>21</v>
      </c>
      <c r="V33" s="85">
        <v>21</v>
      </c>
      <c r="W33" s="85">
        <v>21</v>
      </c>
      <c r="X33" s="85">
        <v>21</v>
      </c>
      <c r="Y33" s="85">
        <v>21</v>
      </c>
      <c r="Z33" s="85">
        <v>21</v>
      </c>
      <c r="AA33" s="85">
        <v>21</v>
      </c>
      <c r="AB33" s="95">
        <v>21</v>
      </c>
      <c r="AC33" s="91">
        <v>19</v>
      </c>
      <c r="AD33" s="85">
        <v>19</v>
      </c>
      <c r="AE33" s="85">
        <v>19</v>
      </c>
      <c r="AF33" s="85">
        <v>19</v>
      </c>
      <c r="AG33" s="85">
        <v>19</v>
      </c>
      <c r="AH33" s="85">
        <v>19</v>
      </c>
      <c r="AI33" s="85">
        <v>19</v>
      </c>
      <c r="AJ33" s="85">
        <v>19</v>
      </c>
      <c r="AK33" s="85">
        <v>19</v>
      </c>
      <c r="AL33" s="85">
        <v>19</v>
      </c>
      <c r="AM33" s="85">
        <v>19</v>
      </c>
      <c r="AN33" s="95">
        <v>19</v>
      </c>
      <c r="AO33" s="116">
        <v>0</v>
      </c>
      <c r="AP33" s="93">
        <v>0</v>
      </c>
      <c r="AQ33" s="94">
        <v>0</v>
      </c>
      <c r="AR33" s="91">
        <v>14</v>
      </c>
      <c r="AS33" s="85">
        <v>14</v>
      </c>
      <c r="AT33" s="97">
        <v>14</v>
      </c>
      <c r="AU33" s="97">
        <v>14</v>
      </c>
      <c r="AV33" s="97">
        <v>14</v>
      </c>
      <c r="AW33" s="85">
        <v>14</v>
      </c>
      <c r="AX33" s="85">
        <v>14</v>
      </c>
      <c r="AY33" s="85">
        <v>14</v>
      </c>
      <c r="AZ33" s="85">
        <v>14</v>
      </c>
      <c r="BA33" s="85">
        <v>14</v>
      </c>
      <c r="BB33" s="85">
        <v>14</v>
      </c>
      <c r="BC33" s="85">
        <v>14</v>
      </c>
      <c r="BD33" s="85">
        <v>14</v>
      </c>
      <c r="BE33" s="85">
        <v>14</v>
      </c>
      <c r="BF33" s="95">
        <v>14</v>
      </c>
      <c r="BG33" s="161">
        <v>15</v>
      </c>
      <c r="BH33" s="136">
        <v>15</v>
      </c>
      <c r="BI33" s="136">
        <v>15</v>
      </c>
      <c r="BJ33" s="136">
        <v>15</v>
      </c>
      <c r="BK33" s="136">
        <v>15</v>
      </c>
      <c r="BL33" s="136">
        <v>15</v>
      </c>
      <c r="BM33" s="136">
        <v>15</v>
      </c>
      <c r="BN33" s="136">
        <v>15</v>
      </c>
      <c r="BO33" s="136">
        <v>15</v>
      </c>
      <c r="BP33" s="136">
        <v>15</v>
      </c>
      <c r="BQ33" s="136">
        <v>15</v>
      </c>
      <c r="BR33" s="136">
        <v>15</v>
      </c>
      <c r="BS33" s="167">
        <v>15</v>
      </c>
      <c r="BT33" s="79">
        <v>16</v>
      </c>
      <c r="BU33" s="80">
        <v>16</v>
      </c>
      <c r="BV33" s="80">
        <v>16</v>
      </c>
      <c r="BW33" s="76">
        <v>16</v>
      </c>
      <c r="BX33" s="76">
        <v>16</v>
      </c>
      <c r="BY33" s="76">
        <v>16</v>
      </c>
      <c r="BZ33" s="76">
        <v>16</v>
      </c>
      <c r="CA33" s="136">
        <v>16</v>
      </c>
      <c r="CB33" s="136">
        <v>16</v>
      </c>
      <c r="CC33" s="136">
        <v>16</v>
      </c>
      <c r="CD33" s="136">
        <v>16</v>
      </c>
      <c r="CE33" s="136">
        <v>16</v>
      </c>
      <c r="CF33" s="136">
        <v>16</v>
      </c>
      <c r="CG33" s="136">
        <v>16</v>
      </c>
      <c r="CH33" s="136">
        <v>16</v>
      </c>
      <c r="CI33" s="159">
        <v>16</v>
      </c>
      <c r="CJ33" s="92">
        <v>0</v>
      </c>
      <c r="CK33" s="93">
        <v>0</v>
      </c>
      <c r="CL33" s="93">
        <v>0</v>
      </c>
      <c r="CM33" s="93">
        <v>0</v>
      </c>
      <c r="CN33" s="93">
        <v>0</v>
      </c>
      <c r="CO33" s="93">
        <v>0</v>
      </c>
      <c r="CP33" s="93">
        <v>0</v>
      </c>
      <c r="CQ33" s="93">
        <v>0</v>
      </c>
      <c r="CR33" s="93">
        <v>0</v>
      </c>
      <c r="CS33" s="93">
        <v>0</v>
      </c>
      <c r="CT33" s="93">
        <v>0</v>
      </c>
      <c r="CU33" s="93">
        <v>0</v>
      </c>
      <c r="CV33" s="93">
        <v>0</v>
      </c>
      <c r="CW33" s="94">
        <v>0</v>
      </c>
      <c r="CX33" s="218">
        <v>0</v>
      </c>
    </row>
    <row r="34" customHeight="1" spans="1:102">
      <c r="A34" s="69">
        <v>32</v>
      </c>
      <c r="B34" s="70">
        <v>0</v>
      </c>
      <c r="C34" s="70">
        <v>0</v>
      </c>
      <c r="D34" s="70">
        <v>0</v>
      </c>
      <c r="E34" s="72">
        <v>0</v>
      </c>
      <c r="F34" s="75">
        <v>22</v>
      </c>
      <c r="G34" s="76">
        <v>22</v>
      </c>
      <c r="H34" s="76">
        <v>22</v>
      </c>
      <c r="I34" s="76">
        <v>22</v>
      </c>
      <c r="J34" s="76">
        <v>22</v>
      </c>
      <c r="K34" s="76">
        <v>22</v>
      </c>
      <c r="L34" s="76">
        <v>22</v>
      </c>
      <c r="M34" s="76">
        <v>22</v>
      </c>
      <c r="N34" s="76">
        <v>22</v>
      </c>
      <c r="O34" s="76">
        <v>22</v>
      </c>
      <c r="P34" s="76">
        <v>22</v>
      </c>
      <c r="Q34" s="76">
        <v>22</v>
      </c>
      <c r="R34" s="76">
        <v>22</v>
      </c>
      <c r="S34" s="132">
        <v>22</v>
      </c>
      <c r="T34" s="86">
        <v>21</v>
      </c>
      <c r="U34" s="87">
        <v>21</v>
      </c>
      <c r="V34" s="87">
        <v>21</v>
      </c>
      <c r="W34" s="87">
        <v>21</v>
      </c>
      <c r="X34" s="87">
        <v>21</v>
      </c>
      <c r="Y34" s="87">
        <v>21</v>
      </c>
      <c r="Z34" s="87">
        <v>21</v>
      </c>
      <c r="AA34" s="87">
        <v>21</v>
      </c>
      <c r="AB34" s="157">
        <v>21</v>
      </c>
      <c r="AC34" s="86">
        <v>19</v>
      </c>
      <c r="AD34" s="87">
        <v>19</v>
      </c>
      <c r="AE34" s="87">
        <v>19</v>
      </c>
      <c r="AF34" s="87">
        <v>19</v>
      </c>
      <c r="AG34" s="87">
        <v>19</v>
      </c>
      <c r="AH34" s="87">
        <v>19</v>
      </c>
      <c r="AI34" s="87">
        <v>19</v>
      </c>
      <c r="AJ34" s="87">
        <v>19</v>
      </c>
      <c r="AK34" s="87">
        <v>19</v>
      </c>
      <c r="AL34" s="87">
        <v>19</v>
      </c>
      <c r="AM34" s="87">
        <v>19</v>
      </c>
      <c r="AN34" s="157">
        <v>19</v>
      </c>
      <c r="AO34" s="116">
        <v>0</v>
      </c>
      <c r="AP34" s="93">
        <v>0</v>
      </c>
      <c r="AQ34" s="94">
        <v>0</v>
      </c>
      <c r="AR34" s="91">
        <v>14</v>
      </c>
      <c r="AS34" s="85">
        <v>14</v>
      </c>
      <c r="AT34" s="97">
        <v>14</v>
      </c>
      <c r="AU34" s="97">
        <v>14</v>
      </c>
      <c r="AV34" s="97">
        <v>14</v>
      </c>
      <c r="AW34" s="85">
        <v>14</v>
      </c>
      <c r="AX34" s="85">
        <v>14</v>
      </c>
      <c r="AY34" s="85">
        <v>14</v>
      </c>
      <c r="AZ34" s="85">
        <v>14</v>
      </c>
      <c r="BA34" s="85">
        <v>14</v>
      </c>
      <c r="BB34" s="85">
        <v>14</v>
      </c>
      <c r="BC34" s="85">
        <v>14</v>
      </c>
      <c r="BD34" s="85">
        <v>14</v>
      </c>
      <c r="BE34" s="85">
        <v>14</v>
      </c>
      <c r="BF34" s="95">
        <v>14</v>
      </c>
      <c r="BG34" s="161">
        <v>15</v>
      </c>
      <c r="BH34" s="136">
        <v>15</v>
      </c>
      <c r="BI34" s="136">
        <v>15</v>
      </c>
      <c r="BJ34" s="136">
        <v>15</v>
      </c>
      <c r="BK34" s="136">
        <v>15</v>
      </c>
      <c r="BL34" s="136">
        <v>15</v>
      </c>
      <c r="BM34" s="136">
        <v>15</v>
      </c>
      <c r="BN34" s="136">
        <v>15</v>
      </c>
      <c r="BO34" s="136">
        <v>15</v>
      </c>
      <c r="BP34" s="136">
        <v>15</v>
      </c>
      <c r="BQ34" s="136">
        <v>15</v>
      </c>
      <c r="BR34" s="136">
        <v>15</v>
      </c>
      <c r="BS34" s="136">
        <v>15</v>
      </c>
      <c r="BT34" s="134">
        <v>15</v>
      </c>
      <c r="BU34" s="134">
        <v>15</v>
      </c>
      <c r="BV34" s="169">
        <v>15</v>
      </c>
      <c r="BW34" s="161">
        <v>16</v>
      </c>
      <c r="BX34" s="136">
        <v>16</v>
      </c>
      <c r="BY34" s="136">
        <v>16</v>
      </c>
      <c r="BZ34" s="136">
        <v>16</v>
      </c>
      <c r="CA34" s="136">
        <v>16</v>
      </c>
      <c r="CB34" s="136">
        <v>16</v>
      </c>
      <c r="CC34" s="136">
        <v>16</v>
      </c>
      <c r="CD34" s="136">
        <v>16</v>
      </c>
      <c r="CE34" s="136">
        <v>16</v>
      </c>
      <c r="CF34" s="136">
        <v>16</v>
      </c>
      <c r="CG34" s="136">
        <v>16</v>
      </c>
      <c r="CH34" s="136">
        <v>16</v>
      </c>
      <c r="CI34" s="159">
        <v>16</v>
      </c>
      <c r="CJ34" s="92">
        <v>0</v>
      </c>
      <c r="CK34" s="93">
        <v>0</v>
      </c>
      <c r="CL34" s="93">
        <v>0</v>
      </c>
      <c r="CM34" s="93">
        <v>0</v>
      </c>
      <c r="CN34" s="93">
        <v>0</v>
      </c>
      <c r="CO34" s="93">
        <v>0</v>
      </c>
      <c r="CP34" s="93">
        <v>0</v>
      </c>
      <c r="CQ34" s="93">
        <v>0</v>
      </c>
      <c r="CR34" s="93">
        <v>0</v>
      </c>
      <c r="CS34" s="93">
        <v>0</v>
      </c>
      <c r="CT34" s="93">
        <v>0</v>
      </c>
      <c r="CU34" s="93">
        <v>0</v>
      </c>
      <c r="CV34" s="93">
        <v>0</v>
      </c>
      <c r="CW34" s="94">
        <v>0</v>
      </c>
      <c r="CX34" s="218">
        <v>0</v>
      </c>
    </row>
    <row r="35" customHeight="1" spans="1:102">
      <c r="A35" s="69">
        <v>33</v>
      </c>
      <c r="B35" s="70">
        <v>0</v>
      </c>
      <c r="C35" s="70">
        <v>0</v>
      </c>
      <c r="D35" s="70">
        <v>0</v>
      </c>
      <c r="E35" s="72">
        <v>0</v>
      </c>
      <c r="F35" s="75">
        <v>22</v>
      </c>
      <c r="G35" s="76">
        <v>22</v>
      </c>
      <c r="H35" s="76">
        <v>22</v>
      </c>
      <c r="I35" s="76">
        <v>22</v>
      </c>
      <c r="J35" s="76">
        <v>22</v>
      </c>
      <c r="K35" s="76">
        <v>22</v>
      </c>
      <c r="L35" s="76">
        <v>22</v>
      </c>
      <c r="M35" s="76">
        <v>22</v>
      </c>
      <c r="N35" s="76">
        <v>22</v>
      </c>
      <c r="O35" s="76">
        <v>22</v>
      </c>
      <c r="P35" s="76">
        <v>22</v>
      </c>
      <c r="Q35" s="76">
        <v>22</v>
      </c>
      <c r="R35" s="76">
        <v>22</v>
      </c>
      <c r="S35" s="132">
        <v>22</v>
      </c>
      <c r="T35" s="133">
        <v>24</v>
      </c>
      <c r="U35" s="134">
        <v>24</v>
      </c>
      <c r="V35" s="134">
        <v>24</v>
      </c>
      <c r="W35" s="134">
        <v>24</v>
      </c>
      <c r="X35" s="134">
        <v>24</v>
      </c>
      <c r="Y35" s="134">
        <v>24</v>
      </c>
      <c r="Z35" s="134">
        <v>24</v>
      </c>
      <c r="AA35" s="134">
        <v>24</v>
      </c>
      <c r="AB35" s="134">
        <v>24</v>
      </c>
      <c r="AC35" s="158">
        <v>24</v>
      </c>
      <c r="AD35" s="88">
        <v>0</v>
      </c>
      <c r="AE35" s="115">
        <v>0</v>
      </c>
      <c r="AF35" s="89">
        <v>0</v>
      </c>
      <c r="AG35" s="89">
        <v>0</v>
      </c>
      <c r="AH35" s="89">
        <v>0</v>
      </c>
      <c r="AI35" s="89">
        <v>0</v>
      </c>
      <c r="AJ35" s="89">
        <v>0</v>
      </c>
      <c r="AK35" s="89">
        <v>0</v>
      </c>
      <c r="AL35" s="89">
        <v>0</v>
      </c>
      <c r="AM35" s="89">
        <v>0</v>
      </c>
      <c r="AN35" s="89">
        <v>0</v>
      </c>
      <c r="AO35" s="93">
        <v>0</v>
      </c>
      <c r="AP35" s="93">
        <v>0</v>
      </c>
      <c r="AQ35" s="94">
        <v>0</v>
      </c>
      <c r="AR35" s="91">
        <v>14</v>
      </c>
      <c r="AS35" s="85">
        <v>14</v>
      </c>
      <c r="AT35" s="97">
        <v>14</v>
      </c>
      <c r="AU35" s="85">
        <v>14</v>
      </c>
      <c r="AV35" s="85">
        <v>14</v>
      </c>
      <c r="AW35" s="85">
        <v>14</v>
      </c>
      <c r="AX35" s="85">
        <v>14</v>
      </c>
      <c r="AY35" s="85">
        <v>14</v>
      </c>
      <c r="AZ35" s="85">
        <v>14</v>
      </c>
      <c r="BA35" s="85">
        <v>14</v>
      </c>
      <c r="BB35" s="85">
        <v>14</v>
      </c>
      <c r="BC35" s="85">
        <v>14</v>
      </c>
      <c r="BD35" s="85">
        <v>14</v>
      </c>
      <c r="BE35" s="85">
        <v>14</v>
      </c>
      <c r="BF35" s="95">
        <v>14</v>
      </c>
      <c r="BG35" s="161">
        <v>15</v>
      </c>
      <c r="BH35" s="136">
        <v>15</v>
      </c>
      <c r="BI35" s="136">
        <v>15</v>
      </c>
      <c r="BJ35" s="136">
        <v>15</v>
      </c>
      <c r="BK35" s="136">
        <v>15</v>
      </c>
      <c r="BL35" s="136">
        <v>15</v>
      </c>
      <c r="BM35" s="97">
        <v>15</v>
      </c>
      <c r="BN35" s="97">
        <v>15</v>
      </c>
      <c r="BO35" s="97">
        <v>15</v>
      </c>
      <c r="BP35" s="97">
        <v>15</v>
      </c>
      <c r="BQ35" s="97">
        <v>15</v>
      </c>
      <c r="BR35" s="97">
        <v>15</v>
      </c>
      <c r="BS35" s="97">
        <v>15</v>
      </c>
      <c r="BT35" s="136">
        <v>15</v>
      </c>
      <c r="BU35" s="136">
        <v>15</v>
      </c>
      <c r="BV35" s="167">
        <v>15</v>
      </c>
      <c r="BW35" s="161">
        <v>16</v>
      </c>
      <c r="BX35" s="136">
        <v>16</v>
      </c>
      <c r="BY35" s="136">
        <v>16</v>
      </c>
      <c r="BZ35" s="136">
        <v>16</v>
      </c>
      <c r="CA35" s="136">
        <v>16</v>
      </c>
      <c r="CB35" s="136">
        <v>16</v>
      </c>
      <c r="CC35" s="136">
        <v>16</v>
      </c>
      <c r="CD35" s="136">
        <v>16</v>
      </c>
      <c r="CE35" s="136">
        <v>16</v>
      </c>
      <c r="CF35" s="136">
        <v>16</v>
      </c>
      <c r="CG35" s="136">
        <v>16</v>
      </c>
      <c r="CH35" s="136">
        <v>16</v>
      </c>
      <c r="CI35" s="240">
        <v>16</v>
      </c>
      <c r="CJ35" s="106">
        <v>0</v>
      </c>
      <c r="CK35" s="107">
        <v>0</v>
      </c>
      <c r="CL35" s="107">
        <v>0</v>
      </c>
      <c r="CM35" s="107">
        <v>0</v>
      </c>
      <c r="CN35" s="107">
        <v>0</v>
      </c>
      <c r="CO35" s="107">
        <v>0</v>
      </c>
      <c r="CP35" s="107">
        <v>0</v>
      </c>
      <c r="CQ35" s="107">
        <v>0</v>
      </c>
      <c r="CR35" s="107">
        <v>0</v>
      </c>
      <c r="CS35" s="93">
        <v>0</v>
      </c>
      <c r="CT35" s="93">
        <v>0</v>
      </c>
      <c r="CU35" s="93">
        <v>0</v>
      </c>
      <c r="CV35" s="93">
        <v>0</v>
      </c>
      <c r="CW35" s="94">
        <v>0</v>
      </c>
      <c r="CX35" s="218">
        <v>0</v>
      </c>
    </row>
    <row r="36" customHeight="1" spans="1:102">
      <c r="A36" s="69">
        <v>34</v>
      </c>
      <c r="B36" s="70">
        <v>0</v>
      </c>
      <c r="C36" s="70">
        <v>0</v>
      </c>
      <c r="D36" s="70">
        <v>0</v>
      </c>
      <c r="E36" s="72">
        <v>0</v>
      </c>
      <c r="F36" s="75">
        <v>22</v>
      </c>
      <c r="G36" s="76">
        <v>22</v>
      </c>
      <c r="H36" s="76">
        <v>22</v>
      </c>
      <c r="I36" s="76">
        <v>22</v>
      </c>
      <c r="J36" s="76">
        <v>22</v>
      </c>
      <c r="K36" s="76">
        <v>22</v>
      </c>
      <c r="L36" s="76">
        <v>22</v>
      </c>
      <c r="M36" s="76">
        <v>22</v>
      </c>
      <c r="N36" s="76">
        <v>22</v>
      </c>
      <c r="O36" s="76">
        <v>22</v>
      </c>
      <c r="P36" s="76">
        <v>22</v>
      </c>
      <c r="Q36" s="76">
        <v>22</v>
      </c>
      <c r="R36" s="76">
        <v>22</v>
      </c>
      <c r="S36" s="132">
        <v>22</v>
      </c>
      <c r="T36" s="135">
        <v>24</v>
      </c>
      <c r="U36" s="136">
        <v>24</v>
      </c>
      <c r="V36" s="136">
        <v>24</v>
      </c>
      <c r="W36" s="136">
        <v>24</v>
      </c>
      <c r="X36" s="136">
        <v>24</v>
      </c>
      <c r="Y36" s="136">
        <v>24</v>
      </c>
      <c r="Z36" s="136">
        <v>24</v>
      </c>
      <c r="AA36" s="136">
        <v>24</v>
      </c>
      <c r="AB36" s="136">
        <v>24</v>
      </c>
      <c r="AC36" s="159">
        <v>24</v>
      </c>
      <c r="AD36" s="92">
        <v>0</v>
      </c>
      <c r="AE36" s="93">
        <v>0</v>
      </c>
      <c r="AF36" s="93">
        <v>0</v>
      </c>
      <c r="AG36" s="93">
        <v>0</v>
      </c>
      <c r="AH36" s="93">
        <v>0</v>
      </c>
      <c r="AI36" s="93">
        <v>0</v>
      </c>
      <c r="AJ36" s="93">
        <v>0</v>
      </c>
      <c r="AK36" s="93">
        <v>0</v>
      </c>
      <c r="AL36" s="93">
        <v>0</v>
      </c>
      <c r="AM36" s="93">
        <v>0</v>
      </c>
      <c r="AN36" s="93">
        <v>0</v>
      </c>
      <c r="AO36" s="93">
        <v>0</v>
      </c>
      <c r="AP36" s="93">
        <v>0</v>
      </c>
      <c r="AQ36" s="94">
        <v>0</v>
      </c>
      <c r="AR36" s="91">
        <v>14</v>
      </c>
      <c r="AS36" s="85">
        <v>14</v>
      </c>
      <c r="AT36" s="97">
        <v>14</v>
      </c>
      <c r="AU36" s="85">
        <v>14</v>
      </c>
      <c r="AV36" s="85">
        <v>14</v>
      </c>
      <c r="AW36" s="85">
        <v>14</v>
      </c>
      <c r="AX36" s="85">
        <v>14</v>
      </c>
      <c r="AY36" s="85">
        <v>14</v>
      </c>
      <c r="AZ36" s="85">
        <v>14</v>
      </c>
      <c r="BA36" s="85">
        <v>14</v>
      </c>
      <c r="BB36" s="85">
        <v>14</v>
      </c>
      <c r="BC36" s="85">
        <v>14</v>
      </c>
      <c r="BD36" s="87">
        <v>14</v>
      </c>
      <c r="BE36" s="87">
        <v>14</v>
      </c>
      <c r="BF36" s="157">
        <v>14</v>
      </c>
      <c r="BG36" s="162">
        <v>15</v>
      </c>
      <c r="BH36" s="163">
        <v>15</v>
      </c>
      <c r="BI36" s="163">
        <v>15</v>
      </c>
      <c r="BJ36" s="170">
        <v>15</v>
      </c>
      <c r="BK36" s="170">
        <v>15</v>
      </c>
      <c r="BL36" s="170">
        <v>15</v>
      </c>
      <c r="BM36" s="163">
        <v>15</v>
      </c>
      <c r="BN36" s="163">
        <v>15</v>
      </c>
      <c r="BO36" s="163">
        <v>15</v>
      </c>
      <c r="BP36" s="163">
        <v>15</v>
      </c>
      <c r="BQ36" s="163">
        <v>15</v>
      </c>
      <c r="BR36" s="163">
        <v>15</v>
      </c>
      <c r="BS36" s="163">
        <v>15</v>
      </c>
      <c r="BT36" s="170">
        <v>15</v>
      </c>
      <c r="BU36" s="170">
        <v>15</v>
      </c>
      <c r="BV36" s="230">
        <v>15</v>
      </c>
      <c r="BW36" s="161">
        <v>16</v>
      </c>
      <c r="BX36" s="136">
        <v>16</v>
      </c>
      <c r="BY36" s="136">
        <v>16</v>
      </c>
      <c r="BZ36" s="136">
        <v>16</v>
      </c>
      <c r="CA36" s="136">
        <v>16</v>
      </c>
      <c r="CB36" s="136">
        <v>16</v>
      </c>
      <c r="CC36" s="136">
        <v>16</v>
      </c>
      <c r="CD36" s="136">
        <v>16</v>
      </c>
      <c r="CE36" s="136">
        <v>16</v>
      </c>
      <c r="CF36" s="136">
        <v>16</v>
      </c>
      <c r="CG36" s="136">
        <v>16</v>
      </c>
      <c r="CH36" s="159">
        <v>16</v>
      </c>
      <c r="CI36" s="108">
        <v>11</v>
      </c>
      <c r="CJ36" s="83">
        <v>11</v>
      </c>
      <c r="CK36" s="83">
        <v>11</v>
      </c>
      <c r="CL36" s="83">
        <v>11</v>
      </c>
      <c r="CM36" s="83">
        <v>11</v>
      </c>
      <c r="CN36" s="83">
        <v>11</v>
      </c>
      <c r="CO36" s="83">
        <v>11</v>
      </c>
      <c r="CP36" s="83">
        <v>11</v>
      </c>
      <c r="CQ36" s="83">
        <v>11</v>
      </c>
      <c r="CR36" s="129">
        <v>11</v>
      </c>
      <c r="CS36" s="92">
        <v>0</v>
      </c>
      <c r="CT36" s="93">
        <v>0</v>
      </c>
      <c r="CU36" s="93">
        <v>0</v>
      </c>
      <c r="CV36" s="93">
        <v>0</v>
      </c>
      <c r="CW36" s="94">
        <v>0</v>
      </c>
      <c r="CX36" s="218">
        <v>0</v>
      </c>
    </row>
    <row r="37" customHeight="1" spans="1:102">
      <c r="A37" s="69">
        <v>35</v>
      </c>
      <c r="B37" s="70">
        <v>0</v>
      </c>
      <c r="C37" s="70">
        <v>0</v>
      </c>
      <c r="D37" s="70">
        <v>0</v>
      </c>
      <c r="E37" s="72">
        <v>0</v>
      </c>
      <c r="F37" s="75">
        <v>22</v>
      </c>
      <c r="G37" s="76">
        <v>22</v>
      </c>
      <c r="H37" s="76">
        <v>22</v>
      </c>
      <c r="I37" s="76">
        <v>22</v>
      </c>
      <c r="J37" s="76">
        <v>22</v>
      </c>
      <c r="K37" s="76">
        <v>22</v>
      </c>
      <c r="L37" s="76">
        <v>22</v>
      </c>
      <c r="M37" s="76">
        <v>22</v>
      </c>
      <c r="N37" s="76">
        <v>22</v>
      </c>
      <c r="O37" s="76">
        <v>22</v>
      </c>
      <c r="P37" s="76">
        <v>22</v>
      </c>
      <c r="Q37" s="76">
        <v>22</v>
      </c>
      <c r="R37" s="76">
        <v>22</v>
      </c>
      <c r="S37" s="132">
        <v>22</v>
      </c>
      <c r="T37" s="135">
        <v>24</v>
      </c>
      <c r="U37" s="136">
        <v>24</v>
      </c>
      <c r="V37" s="136">
        <v>24</v>
      </c>
      <c r="W37" s="136">
        <v>24</v>
      </c>
      <c r="X37" s="136">
        <v>24</v>
      </c>
      <c r="Y37" s="136">
        <v>24</v>
      </c>
      <c r="Z37" s="136">
        <v>24</v>
      </c>
      <c r="AA37" s="136">
        <v>24</v>
      </c>
      <c r="AB37" s="136">
        <v>24</v>
      </c>
      <c r="AC37" s="159">
        <v>24</v>
      </c>
      <c r="AD37" s="92">
        <v>0</v>
      </c>
      <c r="AE37" s="93">
        <v>0</v>
      </c>
      <c r="AF37" s="117">
        <v>0</v>
      </c>
      <c r="AG37" s="117">
        <v>0</v>
      </c>
      <c r="AH37" s="117">
        <v>0</v>
      </c>
      <c r="AI37" s="117">
        <v>0</v>
      </c>
      <c r="AJ37" s="117">
        <v>0</v>
      </c>
      <c r="AK37" s="117">
        <v>0</v>
      </c>
      <c r="AL37" s="117">
        <v>0</v>
      </c>
      <c r="AM37" s="117">
        <v>0</v>
      </c>
      <c r="AN37" s="93">
        <v>0</v>
      </c>
      <c r="AO37" s="93">
        <v>0</v>
      </c>
      <c r="AP37" s="93">
        <v>0</v>
      </c>
      <c r="AQ37" s="94">
        <v>0</v>
      </c>
      <c r="AR37" s="91">
        <v>14</v>
      </c>
      <c r="AS37" s="85">
        <v>14</v>
      </c>
      <c r="AT37" s="97">
        <v>14</v>
      </c>
      <c r="AU37" s="85">
        <v>14</v>
      </c>
      <c r="AV37" s="85">
        <v>14</v>
      </c>
      <c r="AW37" s="85">
        <v>14</v>
      </c>
      <c r="AX37" s="85">
        <v>14</v>
      </c>
      <c r="AY37" s="85">
        <v>14</v>
      </c>
      <c r="AZ37" s="85">
        <v>14</v>
      </c>
      <c r="BA37" s="85">
        <v>14</v>
      </c>
      <c r="BB37" s="85">
        <v>14</v>
      </c>
      <c r="BC37" s="140">
        <v>14</v>
      </c>
      <c r="BD37" s="190">
        <v>28</v>
      </c>
      <c r="BE37" s="168">
        <v>28</v>
      </c>
      <c r="BF37" s="168">
        <v>28</v>
      </c>
      <c r="BG37" s="168">
        <v>28</v>
      </c>
      <c r="BH37" s="168">
        <v>28</v>
      </c>
      <c r="BI37" s="168">
        <v>28</v>
      </c>
      <c r="BJ37" s="83">
        <v>28</v>
      </c>
      <c r="BK37" s="83">
        <v>28</v>
      </c>
      <c r="BL37" s="83">
        <v>28</v>
      </c>
      <c r="BM37" s="83">
        <v>28</v>
      </c>
      <c r="BN37" s="83">
        <v>28</v>
      </c>
      <c r="BO37" s="83">
        <v>28</v>
      </c>
      <c r="BP37" s="156">
        <v>28</v>
      </c>
      <c r="BQ37" s="115">
        <v>0</v>
      </c>
      <c r="BR37" s="89">
        <v>0</v>
      </c>
      <c r="BS37" s="89">
        <v>0</v>
      </c>
      <c r="BT37" s="89">
        <v>0</v>
      </c>
      <c r="BU37" s="89">
        <v>0</v>
      </c>
      <c r="BV37" s="231">
        <v>0</v>
      </c>
      <c r="BW37" s="135">
        <v>16</v>
      </c>
      <c r="BX37" s="97">
        <v>16</v>
      </c>
      <c r="BY37" s="97">
        <v>16</v>
      </c>
      <c r="BZ37" s="97">
        <v>16</v>
      </c>
      <c r="CA37" s="97">
        <v>16</v>
      </c>
      <c r="CB37" s="97">
        <v>16</v>
      </c>
      <c r="CC37" s="97">
        <v>16</v>
      </c>
      <c r="CD37" s="97">
        <v>16</v>
      </c>
      <c r="CE37" s="97">
        <v>16</v>
      </c>
      <c r="CF37" s="97">
        <v>16</v>
      </c>
      <c r="CG37" s="97">
        <v>16</v>
      </c>
      <c r="CH37" s="159">
        <v>16</v>
      </c>
      <c r="CI37" s="84">
        <v>11</v>
      </c>
      <c r="CJ37" s="85">
        <v>11</v>
      </c>
      <c r="CK37" s="85">
        <v>11</v>
      </c>
      <c r="CL37" s="85">
        <v>11</v>
      </c>
      <c r="CM37" s="85">
        <v>11</v>
      </c>
      <c r="CN37" s="85">
        <v>11</v>
      </c>
      <c r="CO37" s="85">
        <v>11</v>
      </c>
      <c r="CP37" s="85">
        <v>11</v>
      </c>
      <c r="CQ37" s="85">
        <v>11</v>
      </c>
      <c r="CR37" s="140">
        <v>11</v>
      </c>
      <c r="CS37" s="92">
        <v>0</v>
      </c>
      <c r="CT37" s="93">
        <v>0</v>
      </c>
      <c r="CU37" s="93">
        <v>0</v>
      </c>
      <c r="CV37" s="93">
        <v>0</v>
      </c>
      <c r="CW37" s="94">
        <v>0</v>
      </c>
      <c r="CX37" s="218">
        <v>0</v>
      </c>
    </row>
    <row r="38" customHeight="1" spans="1:102">
      <c r="A38" s="69">
        <v>36</v>
      </c>
      <c r="B38" s="70">
        <v>0</v>
      </c>
      <c r="C38" s="70">
        <v>0</v>
      </c>
      <c r="D38" s="70">
        <v>0</v>
      </c>
      <c r="E38" s="72">
        <v>0</v>
      </c>
      <c r="F38" s="75">
        <v>22</v>
      </c>
      <c r="G38" s="76">
        <v>22</v>
      </c>
      <c r="H38" s="76">
        <v>22</v>
      </c>
      <c r="I38" s="76">
        <v>22</v>
      </c>
      <c r="J38" s="76">
        <v>22</v>
      </c>
      <c r="K38" s="76">
        <v>22</v>
      </c>
      <c r="L38" s="76">
        <v>22</v>
      </c>
      <c r="M38" s="76">
        <v>22</v>
      </c>
      <c r="N38" s="76">
        <v>22</v>
      </c>
      <c r="O38" s="76">
        <v>22</v>
      </c>
      <c r="P38" s="76">
        <v>22</v>
      </c>
      <c r="Q38" s="76">
        <v>22</v>
      </c>
      <c r="R38" s="76">
        <v>22</v>
      </c>
      <c r="S38" s="132">
        <v>22</v>
      </c>
      <c r="T38" s="135">
        <v>24</v>
      </c>
      <c r="U38" s="136">
        <v>24</v>
      </c>
      <c r="V38" s="136">
        <v>24</v>
      </c>
      <c r="W38" s="136">
        <v>24</v>
      </c>
      <c r="X38" s="136">
        <v>24</v>
      </c>
      <c r="Y38" s="136">
        <v>24</v>
      </c>
      <c r="Z38" s="136">
        <v>24</v>
      </c>
      <c r="AA38" s="136">
        <v>24</v>
      </c>
      <c r="AB38" s="136">
        <v>24</v>
      </c>
      <c r="AC38" s="159">
        <v>24</v>
      </c>
      <c r="AD38" s="88">
        <v>0</v>
      </c>
      <c r="AE38" s="90">
        <v>0</v>
      </c>
      <c r="AF38" s="160">
        <v>13</v>
      </c>
      <c r="AG38" s="165">
        <v>13</v>
      </c>
      <c r="AH38" s="165">
        <v>13</v>
      </c>
      <c r="AI38" s="165">
        <v>13</v>
      </c>
      <c r="AJ38" s="165">
        <v>13</v>
      </c>
      <c r="AK38" s="165">
        <v>13</v>
      </c>
      <c r="AL38" s="165">
        <v>13</v>
      </c>
      <c r="AM38" s="166">
        <v>13</v>
      </c>
      <c r="AN38" s="116">
        <v>0</v>
      </c>
      <c r="AO38" s="93">
        <v>0</v>
      </c>
      <c r="AP38" s="93">
        <v>0</v>
      </c>
      <c r="AQ38" s="94">
        <v>0</v>
      </c>
      <c r="AR38" s="91">
        <v>14</v>
      </c>
      <c r="AS38" s="85">
        <v>14</v>
      </c>
      <c r="AT38" s="97">
        <v>14</v>
      </c>
      <c r="AU38" s="85">
        <v>14</v>
      </c>
      <c r="AV38" s="85">
        <v>14</v>
      </c>
      <c r="AW38" s="85">
        <v>14</v>
      </c>
      <c r="AX38" s="85">
        <v>14</v>
      </c>
      <c r="AY38" s="85">
        <v>14</v>
      </c>
      <c r="AZ38" s="85">
        <v>14</v>
      </c>
      <c r="BA38" s="85">
        <v>14</v>
      </c>
      <c r="BB38" s="85">
        <v>14</v>
      </c>
      <c r="BC38" s="140">
        <v>14</v>
      </c>
      <c r="BD38" s="191">
        <v>28</v>
      </c>
      <c r="BE38" s="97">
        <v>28</v>
      </c>
      <c r="BF38" s="97">
        <v>28</v>
      </c>
      <c r="BG38" s="97">
        <v>28</v>
      </c>
      <c r="BH38" s="97">
        <v>28</v>
      </c>
      <c r="BI38" s="97">
        <v>28</v>
      </c>
      <c r="BJ38" s="85">
        <v>28</v>
      </c>
      <c r="BK38" s="85">
        <v>28</v>
      </c>
      <c r="BL38" s="85">
        <v>28</v>
      </c>
      <c r="BM38" s="85">
        <v>28</v>
      </c>
      <c r="BN38" s="85">
        <v>28</v>
      </c>
      <c r="BO38" s="85">
        <v>28</v>
      </c>
      <c r="BP38" s="95">
        <v>28</v>
      </c>
      <c r="BQ38" s="116">
        <v>0</v>
      </c>
      <c r="BR38" s="93">
        <v>0</v>
      </c>
      <c r="BS38" s="93">
        <v>0</v>
      </c>
      <c r="BT38" s="93">
        <v>0</v>
      </c>
      <c r="BU38" s="93">
        <v>0</v>
      </c>
      <c r="BV38" s="183">
        <v>0</v>
      </c>
      <c r="BW38" s="135">
        <v>16</v>
      </c>
      <c r="BX38" s="136">
        <v>16</v>
      </c>
      <c r="BY38" s="136">
        <v>16</v>
      </c>
      <c r="BZ38" s="136">
        <v>16</v>
      </c>
      <c r="CA38" s="136">
        <v>16</v>
      </c>
      <c r="CB38" s="136">
        <v>16</v>
      </c>
      <c r="CC38" s="136">
        <v>16</v>
      </c>
      <c r="CD38" s="136">
        <v>16</v>
      </c>
      <c r="CE38" s="136">
        <v>16</v>
      </c>
      <c r="CF38" s="136">
        <v>16</v>
      </c>
      <c r="CG38" s="97">
        <v>16</v>
      </c>
      <c r="CH38" s="159">
        <v>16</v>
      </c>
      <c r="CI38" s="84">
        <v>11</v>
      </c>
      <c r="CJ38" s="85">
        <v>11</v>
      </c>
      <c r="CK38" s="85">
        <v>11</v>
      </c>
      <c r="CL38" s="85">
        <v>11</v>
      </c>
      <c r="CM38" s="85">
        <v>11</v>
      </c>
      <c r="CN38" s="85">
        <v>11</v>
      </c>
      <c r="CO38" s="85">
        <v>11</v>
      </c>
      <c r="CP38" s="85">
        <v>11</v>
      </c>
      <c r="CQ38" s="85">
        <v>11</v>
      </c>
      <c r="CR38" s="140">
        <v>11</v>
      </c>
      <c r="CS38" s="92">
        <v>0</v>
      </c>
      <c r="CT38" s="93">
        <v>0</v>
      </c>
      <c r="CU38" s="93">
        <v>0</v>
      </c>
      <c r="CV38" s="93">
        <v>0</v>
      </c>
      <c r="CW38" s="94">
        <v>0</v>
      </c>
      <c r="CX38" s="218">
        <v>0</v>
      </c>
    </row>
    <row r="39" customHeight="1" spans="1:102">
      <c r="A39" s="69">
        <v>37</v>
      </c>
      <c r="B39" s="70">
        <v>0</v>
      </c>
      <c r="C39" s="70">
        <v>0</v>
      </c>
      <c r="D39" s="70">
        <v>0</v>
      </c>
      <c r="E39" s="72">
        <v>0</v>
      </c>
      <c r="F39" s="75">
        <v>22</v>
      </c>
      <c r="G39" s="76">
        <v>22</v>
      </c>
      <c r="H39" s="76">
        <v>22</v>
      </c>
      <c r="I39" s="76">
        <v>22</v>
      </c>
      <c r="J39" s="76">
        <v>22</v>
      </c>
      <c r="K39" s="76">
        <v>22</v>
      </c>
      <c r="L39" s="76">
        <v>22</v>
      </c>
      <c r="M39" s="76">
        <v>22</v>
      </c>
      <c r="N39" s="76">
        <v>22</v>
      </c>
      <c r="O39" s="76">
        <v>22</v>
      </c>
      <c r="P39" s="76">
        <v>22</v>
      </c>
      <c r="Q39" s="76">
        <v>22</v>
      </c>
      <c r="R39" s="76">
        <v>22</v>
      </c>
      <c r="S39" s="132">
        <v>22</v>
      </c>
      <c r="T39" s="135">
        <v>24</v>
      </c>
      <c r="U39" s="136">
        <v>24</v>
      </c>
      <c r="V39" s="136">
        <v>24</v>
      </c>
      <c r="W39" s="136">
        <v>24</v>
      </c>
      <c r="X39" s="136">
        <v>24</v>
      </c>
      <c r="Y39" s="136">
        <v>24</v>
      </c>
      <c r="Z39" s="136">
        <v>24</v>
      </c>
      <c r="AA39" s="136">
        <v>24</v>
      </c>
      <c r="AB39" s="136">
        <v>24</v>
      </c>
      <c r="AC39" s="159">
        <v>24</v>
      </c>
      <c r="AD39" s="92">
        <v>0</v>
      </c>
      <c r="AE39" s="94">
        <v>0</v>
      </c>
      <c r="AF39" s="161">
        <v>13</v>
      </c>
      <c r="AG39" s="136">
        <v>13</v>
      </c>
      <c r="AH39" s="136">
        <v>13</v>
      </c>
      <c r="AI39" s="136">
        <v>13</v>
      </c>
      <c r="AJ39" s="136">
        <v>13</v>
      </c>
      <c r="AK39" s="136">
        <v>13</v>
      </c>
      <c r="AL39" s="136">
        <v>13</v>
      </c>
      <c r="AM39" s="167">
        <v>13</v>
      </c>
      <c r="AN39" s="148">
        <v>0</v>
      </c>
      <c r="AO39" s="107">
        <v>0</v>
      </c>
      <c r="AP39" s="107">
        <v>0</v>
      </c>
      <c r="AQ39" s="128">
        <v>0</v>
      </c>
      <c r="AR39" s="180">
        <v>14</v>
      </c>
      <c r="AS39" s="87">
        <v>14</v>
      </c>
      <c r="AT39" s="170">
        <v>14</v>
      </c>
      <c r="AU39" s="170">
        <v>14</v>
      </c>
      <c r="AV39" s="170">
        <v>14</v>
      </c>
      <c r="AW39" s="170">
        <v>14</v>
      </c>
      <c r="AX39" s="170">
        <v>14</v>
      </c>
      <c r="AY39" s="97">
        <v>14</v>
      </c>
      <c r="AZ39" s="97">
        <v>14</v>
      </c>
      <c r="BA39" s="85">
        <v>14</v>
      </c>
      <c r="BB39" s="85">
        <v>14</v>
      </c>
      <c r="BC39" s="140">
        <v>14</v>
      </c>
      <c r="BD39" s="191">
        <v>28</v>
      </c>
      <c r="BE39" s="85">
        <v>28</v>
      </c>
      <c r="BF39" s="85">
        <v>28</v>
      </c>
      <c r="BG39" s="85">
        <v>28</v>
      </c>
      <c r="BH39" s="85">
        <v>28</v>
      </c>
      <c r="BI39" s="85">
        <v>28</v>
      </c>
      <c r="BJ39" s="85">
        <v>28</v>
      </c>
      <c r="BK39" s="85">
        <v>28</v>
      </c>
      <c r="BL39" s="85">
        <v>28</v>
      </c>
      <c r="BM39" s="85">
        <v>28</v>
      </c>
      <c r="BN39" s="85">
        <v>28</v>
      </c>
      <c r="BO39" s="85">
        <v>28</v>
      </c>
      <c r="BP39" s="95">
        <v>28</v>
      </c>
      <c r="BQ39" s="116">
        <v>0</v>
      </c>
      <c r="BR39" s="93">
        <v>0</v>
      </c>
      <c r="BS39" s="93">
        <v>0</v>
      </c>
      <c r="BT39" s="93">
        <v>0</v>
      </c>
      <c r="BU39" s="93">
        <v>0</v>
      </c>
      <c r="BV39" s="183">
        <v>0</v>
      </c>
      <c r="BW39" s="135">
        <v>16</v>
      </c>
      <c r="BX39" s="136">
        <v>16</v>
      </c>
      <c r="BY39" s="136">
        <v>16</v>
      </c>
      <c r="BZ39" s="136">
        <v>16</v>
      </c>
      <c r="CA39" s="136">
        <v>16</v>
      </c>
      <c r="CB39" s="136">
        <v>16</v>
      </c>
      <c r="CC39" s="136">
        <v>16</v>
      </c>
      <c r="CD39" s="136">
        <v>16</v>
      </c>
      <c r="CE39" s="136">
        <v>16</v>
      </c>
      <c r="CF39" s="136">
        <v>16</v>
      </c>
      <c r="CG39" s="97">
        <v>16</v>
      </c>
      <c r="CH39" s="159">
        <v>16</v>
      </c>
      <c r="CI39" s="84">
        <v>11</v>
      </c>
      <c r="CJ39" s="85">
        <v>11</v>
      </c>
      <c r="CK39" s="85">
        <v>11</v>
      </c>
      <c r="CL39" s="85">
        <v>11</v>
      </c>
      <c r="CM39" s="85">
        <v>11</v>
      </c>
      <c r="CN39" s="85">
        <v>11</v>
      </c>
      <c r="CO39" s="85">
        <v>11</v>
      </c>
      <c r="CP39" s="85">
        <v>11</v>
      </c>
      <c r="CQ39" s="85">
        <v>11</v>
      </c>
      <c r="CR39" s="140">
        <v>11</v>
      </c>
      <c r="CS39" s="92">
        <v>0</v>
      </c>
      <c r="CT39" s="93">
        <v>0</v>
      </c>
      <c r="CU39" s="93">
        <v>0</v>
      </c>
      <c r="CV39" s="93">
        <v>0</v>
      </c>
      <c r="CW39" s="94">
        <v>0</v>
      </c>
      <c r="CX39" s="218">
        <v>0</v>
      </c>
    </row>
    <row r="40" customHeight="1" spans="1:102">
      <c r="A40" s="69">
        <v>38</v>
      </c>
      <c r="B40" s="70">
        <v>0</v>
      </c>
      <c r="C40" s="70">
        <v>0</v>
      </c>
      <c r="D40" s="70">
        <v>0</v>
      </c>
      <c r="E40" s="72">
        <v>0</v>
      </c>
      <c r="F40" s="75">
        <v>22</v>
      </c>
      <c r="G40" s="76">
        <v>22</v>
      </c>
      <c r="H40" s="76">
        <v>22</v>
      </c>
      <c r="I40" s="76">
        <v>22</v>
      </c>
      <c r="J40" s="76">
        <v>22</v>
      </c>
      <c r="K40" s="76">
        <v>22</v>
      </c>
      <c r="L40" s="76">
        <v>22</v>
      </c>
      <c r="M40" s="76">
        <v>22</v>
      </c>
      <c r="N40" s="76">
        <v>22</v>
      </c>
      <c r="O40" s="76">
        <v>22</v>
      </c>
      <c r="P40" s="76">
        <v>22</v>
      </c>
      <c r="Q40" s="76">
        <v>22</v>
      </c>
      <c r="R40" s="76">
        <v>22</v>
      </c>
      <c r="S40" s="132">
        <v>22</v>
      </c>
      <c r="T40" s="135">
        <v>24</v>
      </c>
      <c r="U40" s="136">
        <v>24</v>
      </c>
      <c r="V40" s="136">
        <v>24</v>
      </c>
      <c r="W40" s="136">
        <v>24</v>
      </c>
      <c r="X40" s="136">
        <v>24</v>
      </c>
      <c r="Y40" s="136">
        <v>24</v>
      </c>
      <c r="Z40" s="136">
        <v>24</v>
      </c>
      <c r="AA40" s="136">
        <v>24</v>
      </c>
      <c r="AB40" s="136">
        <v>24</v>
      </c>
      <c r="AC40" s="159">
        <v>24</v>
      </c>
      <c r="AD40" s="92">
        <v>0</v>
      </c>
      <c r="AE40" s="94">
        <v>0</v>
      </c>
      <c r="AF40" s="161">
        <v>13</v>
      </c>
      <c r="AG40" s="136">
        <v>13</v>
      </c>
      <c r="AH40" s="136">
        <v>13</v>
      </c>
      <c r="AI40" s="136">
        <v>13</v>
      </c>
      <c r="AJ40" s="136">
        <v>13</v>
      </c>
      <c r="AK40" s="136">
        <v>13</v>
      </c>
      <c r="AL40" s="136">
        <v>13</v>
      </c>
      <c r="AM40" s="136">
        <v>13</v>
      </c>
      <c r="AN40" s="134">
        <v>13</v>
      </c>
      <c r="AO40" s="134">
        <v>13</v>
      </c>
      <c r="AP40" s="181">
        <v>13</v>
      </c>
      <c r="AQ40" s="181">
        <v>13</v>
      </c>
      <c r="AR40" s="181">
        <v>13</v>
      </c>
      <c r="AS40" s="181">
        <v>13</v>
      </c>
      <c r="AT40" s="181">
        <v>13</v>
      </c>
      <c r="AU40" s="181">
        <v>13</v>
      </c>
      <c r="AV40" s="181">
        <v>13</v>
      </c>
      <c r="AW40" s="181">
        <v>13</v>
      </c>
      <c r="AX40" s="192">
        <v>13</v>
      </c>
      <c r="AY40" s="193">
        <v>14</v>
      </c>
      <c r="AZ40" s="194">
        <v>14</v>
      </c>
      <c r="BA40" s="194">
        <v>14</v>
      </c>
      <c r="BB40" s="194">
        <v>14</v>
      </c>
      <c r="BC40" s="195">
        <v>14</v>
      </c>
      <c r="BD40" s="196">
        <v>28</v>
      </c>
      <c r="BE40" s="100">
        <v>28</v>
      </c>
      <c r="BF40" s="85">
        <v>28</v>
      </c>
      <c r="BG40" s="85">
        <v>28</v>
      </c>
      <c r="BH40" s="85">
        <v>28</v>
      </c>
      <c r="BI40" s="85">
        <v>28</v>
      </c>
      <c r="BJ40" s="85">
        <v>28</v>
      </c>
      <c r="BK40" s="85">
        <v>28</v>
      </c>
      <c r="BL40" s="85">
        <v>28</v>
      </c>
      <c r="BM40" s="85">
        <v>28</v>
      </c>
      <c r="BN40" s="85">
        <v>28</v>
      </c>
      <c r="BO40" s="85">
        <v>28</v>
      </c>
      <c r="BP40" s="95">
        <v>28</v>
      </c>
      <c r="BQ40" s="148">
        <v>0</v>
      </c>
      <c r="BR40" s="107">
        <v>0</v>
      </c>
      <c r="BS40" s="107">
        <v>0</v>
      </c>
      <c r="BT40" s="107">
        <v>0</v>
      </c>
      <c r="BU40" s="107">
        <v>0</v>
      </c>
      <c r="BV40" s="184">
        <v>0</v>
      </c>
      <c r="BW40" s="135">
        <v>16</v>
      </c>
      <c r="BX40" s="136">
        <v>16</v>
      </c>
      <c r="BY40" s="136">
        <v>16</v>
      </c>
      <c r="BZ40" s="136">
        <v>16</v>
      </c>
      <c r="CA40" s="136">
        <v>16</v>
      </c>
      <c r="CB40" s="136">
        <v>16</v>
      </c>
      <c r="CC40" s="136">
        <v>16</v>
      </c>
      <c r="CD40" s="136">
        <v>16</v>
      </c>
      <c r="CE40" s="136">
        <v>16</v>
      </c>
      <c r="CF40" s="136">
        <v>16</v>
      </c>
      <c r="CG40" s="97">
        <v>16</v>
      </c>
      <c r="CH40" s="159">
        <v>16</v>
      </c>
      <c r="CI40" s="84">
        <v>11</v>
      </c>
      <c r="CJ40" s="85">
        <v>11</v>
      </c>
      <c r="CK40" s="85">
        <v>11</v>
      </c>
      <c r="CL40" s="85">
        <v>11</v>
      </c>
      <c r="CM40" s="85">
        <v>11</v>
      </c>
      <c r="CN40" s="85">
        <v>11</v>
      </c>
      <c r="CO40" s="85">
        <v>11</v>
      </c>
      <c r="CP40" s="85">
        <v>11</v>
      </c>
      <c r="CQ40" s="85">
        <v>11</v>
      </c>
      <c r="CR40" s="140">
        <v>11</v>
      </c>
      <c r="CS40" s="92">
        <v>0</v>
      </c>
      <c r="CT40" s="93">
        <v>0</v>
      </c>
      <c r="CU40" s="93">
        <v>0</v>
      </c>
      <c r="CV40" s="93">
        <v>0</v>
      </c>
      <c r="CW40" s="94">
        <v>0</v>
      </c>
      <c r="CX40" s="218">
        <v>0</v>
      </c>
    </row>
    <row r="41" customHeight="1" spans="1:102">
      <c r="A41" s="69">
        <v>39</v>
      </c>
      <c r="B41" s="70">
        <v>0</v>
      </c>
      <c r="C41" s="70">
        <v>0</v>
      </c>
      <c r="D41" s="70">
        <v>0</v>
      </c>
      <c r="E41" s="72">
        <v>0</v>
      </c>
      <c r="F41" s="75">
        <v>22</v>
      </c>
      <c r="G41" s="76">
        <v>22</v>
      </c>
      <c r="H41" s="76">
        <v>22</v>
      </c>
      <c r="I41" s="76">
        <v>22</v>
      </c>
      <c r="J41" s="76">
        <v>22</v>
      </c>
      <c r="K41" s="76">
        <v>22</v>
      </c>
      <c r="L41" s="76">
        <v>22</v>
      </c>
      <c r="M41" s="76">
        <v>22</v>
      </c>
      <c r="N41" s="76">
        <v>22</v>
      </c>
      <c r="O41" s="76">
        <v>22</v>
      </c>
      <c r="P41" s="76">
        <v>22</v>
      </c>
      <c r="Q41" s="76">
        <v>22</v>
      </c>
      <c r="R41" s="76">
        <v>22</v>
      </c>
      <c r="S41" s="132">
        <v>22</v>
      </c>
      <c r="T41" s="135">
        <v>24</v>
      </c>
      <c r="U41" s="136">
        <v>24</v>
      </c>
      <c r="V41" s="136">
        <v>24</v>
      </c>
      <c r="W41" s="136">
        <v>24</v>
      </c>
      <c r="X41" s="136">
        <v>24</v>
      </c>
      <c r="Y41" s="136">
        <v>24</v>
      </c>
      <c r="Z41" s="136">
        <v>24</v>
      </c>
      <c r="AA41" s="136">
        <v>24</v>
      </c>
      <c r="AB41" s="136">
        <v>24</v>
      </c>
      <c r="AC41" s="159">
        <v>24</v>
      </c>
      <c r="AD41" s="92">
        <v>0</v>
      </c>
      <c r="AE41" s="94">
        <v>0</v>
      </c>
      <c r="AF41" s="161">
        <v>13</v>
      </c>
      <c r="AG41" s="136">
        <v>13</v>
      </c>
      <c r="AH41" s="136">
        <v>13</v>
      </c>
      <c r="AI41" s="136">
        <v>13</v>
      </c>
      <c r="AJ41" s="136">
        <v>13</v>
      </c>
      <c r="AK41" s="136">
        <v>13</v>
      </c>
      <c r="AL41" s="136">
        <v>13</v>
      </c>
      <c r="AM41" s="136">
        <v>13</v>
      </c>
      <c r="AN41" s="136">
        <v>13</v>
      </c>
      <c r="AO41" s="136">
        <v>13</v>
      </c>
      <c r="AP41" s="182">
        <v>13</v>
      </c>
      <c r="AQ41" s="182">
        <v>13</v>
      </c>
      <c r="AR41" s="182">
        <v>13</v>
      </c>
      <c r="AS41" s="182">
        <v>13</v>
      </c>
      <c r="AT41" s="182">
        <v>13</v>
      </c>
      <c r="AU41" s="182">
        <v>13</v>
      </c>
      <c r="AV41" s="182">
        <v>13</v>
      </c>
      <c r="AW41" s="182">
        <v>13</v>
      </c>
      <c r="AX41" s="197">
        <v>13</v>
      </c>
      <c r="AY41" s="178">
        <v>0</v>
      </c>
      <c r="AZ41" s="102">
        <v>0</v>
      </c>
      <c r="BA41" s="102">
        <v>0</v>
      </c>
      <c r="BB41" s="102">
        <v>0</v>
      </c>
      <c r="BC41" s="102">
        <v>0</v>
      </c>
      <c r="BD41" s="102">
        <v>0</v>
      </c>
      <c r="BE41" s="103">
        <v>0</v>
      </c>
      <c r="BF41" s="91">
        <v>28</v>
      </c>
      <c r="BG41" s="85">
        <v>28</v>
      </c>
      <c r="BH41" s="85">
        <v>28</v>
      </c>
      <c r="BI41" s="85">
        <v>28</v>
      </c>
      <c r="BJ41" s="85">
        <v>28</v>
      </c>
      <c r="BK41" s="85">
        <v>28</v>
      </c>
      <c r="BL41" s="85">
        <v>28</v>
      </c>
      <c r="BM41" s="85">
        <v>28</v>
      </c>
      <c r="BN41" s="85">
        <v>28</v>
      </c>
      <c r="BO41" s="85">
        <v>28</v>
      </c>
      <c r="BP41" s="95">
        <v>28</v>
      </c>
      <c r="BQ41" s="155">
        <v>10</v>
      </c>
      <c r="BR41" s="83">
        <v>10</v>
      </c>
      <c r="BS41" s="83">
        <v>10</v>
      </c>
      <c r="BT41" s="83">
        <v>10</v>
      </c>
      <c r="BU41" s="83">
        <v>10</v>
      </c>
      <c r="BV41" s="129">
        <v>10</v>
      </c>
      <c r="BW41" s="135">
        <v>16</v>
      </c>
      <c r="BX41" s="136">
        <v>16</v>
      </c>
      <c r="BY41" s="136">
        <v>16</v>
      </c>
      <c r="BZ41" s="136">
        <v>16</v>
      </c>
      <c r="CA41" s="163">
        <v>16</v>
      </c>
      <c r="CB41" s="163">
        <v>16</v>
      </c>
      <c r="CC41" s="163">
        <v>16</v>
      </c>
      <c r="CD41" s="163">
        <v>16</v>
      </c>
      <c r="CE41" s="163">
        <v>16</v>
      </c>
      <c r="CF41" s="163">
        <v>16</v>
      </c>
      <c r="CG41" s="170">
        <v>16</v>
      </c>
      <c r="CH41" s="240">
        <v>16</v>
      </c>
      <c r="CI41" s="84">
        <v>11</v>
      </c>
      <c r="CJ41" s="85">
        <v>11</v>
      </c>
      <c r="CK41" s="85">
        <v>11</v>
      </c>
      <c r="CL41" s="85">
        <v>11</v>
      </c>
      <c r="CM41" s="85">
        <v>11</v>
      </c>
      <c r="CN41" s="85">
        <v>11</v>
      </c>
      <c r="CO41" s="85">
        <v>11</v>
      </c>
      <c r="CP41" s="85">
        <v>11</v>
      </c>
      <c r="CQ41" s="85">
        <v>11</v>
      </c>
      <c r="CR41" s="140">
        <v>11</v>
      </c>
      <c r="CS41" s="92">
        <v>0</v>
      </c>
      <c r="CT41" s="93">
        <v>0</v>
      </c>
      <c r="CU41" s="93">
        <v>0</v>
      </c>
      <c r="CV41" s="93">
        <v>0</v>
      </c>
      <c r="CW41" s="94">
        <v>0</v>
      </c>
      <c r="CX41" s="218">
        <v>0</v>
      </c>
    </row>
    <row r="42" customHeight="1" spans="1:102">
      <c r="A42" s="69">
        <v>40</v>
      </c>
      <c r="B42" s="77">
        <v>0</v>
      </c>
      <c r="C42" s="77">
        <v>0</v>
      </c>
      <c r="D42" s="77">
        <v>0</v>
      </c>
      <c r="E42" s="78">
        <v>0</v>
      </c>
      <c r="F42" s="79">
        <v>22</v>
      </c>
      <c r="G42" s="80">
        <v>22</v>
      </c>
      <c r="H42" s="80">
        <v>22</v>
      </c>
      <c r="I42" s="80">
        <v>22</v>
      </c>
      <c r="J42" s="80">
        <v>22</v>
      </c>
      <c r="K42" s="80">
        <v>22</v>
      </c>
      <c r="L42" s="80">
        <v>22</v>
      </c>
      <c r="M42" s="80">
        <v>22</v>
      </c>
      <c r="N42" s="80">
        <v>22</v>
      </c>
      <c r="O42" s="80">
        <v>22</v>
      </c>
      <c r="P42" s="80">
        <v>22</v>
      </c>
      <c r="Q42" s="80">
        <v>22</v>
      </c>
      <c r="R42" s="80">
        <v>22</v>
      </c>
      <c r="S42" s="137">
        <v>22</v>
      </c>
      <c r="T42" s="138">
        <v>24</v>
      </c>
      <c r="U42" s="136">
        <v>24</v>
      </c>
      <c r="V42" s="136">
        <v>24</v>
      </c>
      <c r="W42" s="136">
        <v>24</v>
      </c>
      <c r="X42" s="136">
        <v>24</v>
      </c>
      <c r="Y42" s="136">
        <v>24</v>
      </c>
      <c r="Z42" s="136">
        <v>24</v>
      </c>
      <c r="AA42" s="136">
        <v>24</v>
      </c>
      <c r="AB42" s="136">
        <v>24</v>
      </c>
      <c r="AC42" s="159">
        <v>24</v>
      </c>
      <c r="AD42" s="92">
        <v>0</v>
      </c>
      <c r="AE42" s="94">
        <v>0</v>
      </c>
      <c r="AF42" s="161">
        <v>13</v>
      </c>
      <c r="AG42" s="136">
        <v>13</v>
      </c>
      <c r="AH42" s="136">
        <v>13</v>
      </c>
      <c r="AI42" s="136">
        <v>13</v>
      </c>
      <c r="AJ42" s="136">
        <v>13</v>
      </c>
      <c r="AK42" s="136">
        <v>13</v>
      </c>
      <c r="AL42" s="136">
        <v>13</v>
      </c>
      <c r="AM42" s="136">
        <v>13</v>
      </c>
      <c r="AN42" s="136">
        <v>13</v>
      </c>
      <c r="AO42" s="136">
        <v>13</v>
      </c>
      <c r="AP42" s="182">
        <v>13</v>
      </c>
      <c r="AQ42" s="182">
        <v>13</v>
      </c>
      <c r="AR42" s="182">
        <v>13</v>
      </c>
      <c r="AS42" s="182">
        <v>13</v>
      </c>
      <c r="AT42" s="182">
        <v>13</v>
      </c>
      <c r="AU42" s="182">
        <v>13</v>
      </c>
      <c r="AV42" s="182">
        <v>13</v>
      </c>
      <c r="AW42" s="182">
        <v>13</v>
      </c>
      <c r="AX42" s="197">
        <v>13</v>
      </c>
      <c r="AY42" s="116">
        <v>0</v>
      </c>
      <c r="AZ42" s="93">
        <v>0</v>
      </c>
      <c r="BA42" s="93">
        <v>0</v>
      </c>
      <c r="BB42" s="93">
        <v>0</v>
      </c>
      <c r="BC42" s="93">
        <v>0</v>
      </c>
      <c r="BD42" s="93">
        <v>0</v>
      </c>
      <c r="BE42" s="94">
        <v>0</v>
      </c>
      <c r="BF42" s="91">
        <v>28</v>
      </c>
      <c r="BG42" s="85">
        <v>28</v>
      </c>
      <c r="BH42" s="85">
        <v>28</v>
      </c>
      <c r="BI42" s="85">
        <v>28</v>
      </c>
      <c r="BJ42" s="85">
        <v>28</v>
      </c>
      <c r="BK42" s="85">
        <v>28</v>
      </c>
      <c r="BL42" s="85">
        <v>28</v>
      </c>
      <c r="BM42" s="85">
        <v>28</v>
      </c>
      <c r="BN42" s="85">
        <v>28</v>
      </c>
      <c r="BO42" s="85">
        <v>28</v>
      </c>
      <c r="BP42" s="95">
        <v>28</v>
      </c>
      <c r="BQ42" s="91">
        <v>10</v>
      </c>
      <c r="BR42" s="76">
        <v>10</v>
      </c>
      <c r="BS42" s="76">
        <v>10</v>
      </c>
      <c r="BT42" s="85">
        <v>10</v>
      </c>
      <c r="BU42" s="85">
        <v>10</v>
      </c>
      <c r="BV42" s="95">
        <v>10</v>
      </c>
      <c r="BW42" s="161">
        <v>16</v>
      </c>
      <c r="BX42" s="136">
        <v>16</v>
      </c>
      <c r="BY42" s="136">
        <v>16</v>
      </c>
      <c r="BZ42" s="167">
        <v>16</v>
      </c>
      <c r="CA42" s="115">
        <v>0</v>
      </c>
      <c r="CB42" s="89">
        <v>0</v>
      </c>
      <c r="CC42" s="89">
        <v>0</v>
      </c>
      <c r="CD42" s="89">
        <v>0</v>
      </c>
      <c r="CE42" s="89">
        <v>0</v>
      </c>
      <c r="CF42" s="89">
        <v>0</v>
      </c>
      <c r="CG42" s="89">
        <v>0</v>
      </c>
      <c r="CH42" s="231">
        <v>0</v>
      </c>
      <c r="CI42" s="84">
        <v>11</v>
      </c>
      <c r="CJ42" s="85">
        <v>11</v>
      </c>
      <c r="CK42" s="85">
        <v>11</v>
      </c>
      <c r="CL42" s="85">
        <v>11</v>
      </c>
      <c r="CM42" s="97">
        <v>11</v>
      </c>
      <c r="CN42" s="97">
        <v>11</v>
      </c>
      <c r="CO42" s="97">
        <v>11</v>
      </c>
      <c r="CP42" s="97">
        <v>11</v>
      </c>
      <c r="CQ42" s="97">
        <v>11</v>
      </c>
      <c r="CR42" s="242">
        <v>11</v>
      </c>
      <c r="CS42" s="92">
        <v>0</v>
      </c>
      <c r="CT42" s="93">
        <v>0</v>
      </c>
      <c r="CU42" s="93">
        <v>0</v>
      </c>
      <c r="CV42" s="93">
        <v>0</v>
      </c>
      <c r="CW42" s="94">
        <v>0</v>
      </c>
      <c r="CX42" s="218">
        <v>0</v>
      </c>
    </row>
    <row r="43" customHeight="1" spans="1:102">
      <c r="A43" s="69">
        <v>41</v>
      </c>
      <c r="B43" s="70">
        <v>0</v>
      </c>
      <c r="C43" s="81">
        <v>23</v>
      </c>
      <c r="D43" s="82">
        <v>23</v>
      </c>
      <c r="E43" s="82">
        <v>23</v>
      </c>
      <c r="F43" s="83">
        <v>23</v>
      </c>
      <c r="G43" s="83">
        <v>23</v>
      </c>
      <c r="H43" s="83">
        <v>23</v>
      </c>
      <c r="I43" s="83">
        <v>23</v>
      </c>
      <c r="J43" s="83">
        <v>23</v>
      </c>
      <c r="K43" s="83">
        <v>23</v>
      </c>
      <c r="L43" s="83">
        <v>23</v>
      </c>
      <c r="M43" s="83">
        <v>23</v>
      </c>
      <c r="N43" s="83">
        <v>23</v>
      </c>
      <c r="O43" s="83">
        <v>23</v>
      </c>
      <c r="P43" s="83">
        <v>23</v>
      </c>
      <c r="Q43" s="83">
        <v>23</v>
      </c>
      <c r="R43" s="83">
        <v>23</v>
      </c>
      <c r="S43" s="83">
        <v>23</v>
      </c>
      <c r="T43" s="129">
        <v>23</v>
      </c>
      <c r="U43" s="139">
        <v>24</v>
      </c>
      <c r="V43" s="113">
        <v>24</v>
      </c>
      <c r="W43" s="113">
        <v>24</v>
      </c>
      <c r="X43" s="113">
        <v>24</v>
      </c>
      <c r="Y43" s="113">
        <v>24</v>
      </c>
      <c r="Z43" s="113">
        <v>24</v>
      </c>
      <c r="AA43" s="136">
        <v>24</v>
      </c>
      <c r="AB43" s="136">
        <v>24</v>
      </c>
      <c r="AC43" s="159">
        <v>24</v>
      </c>
      <c r="AD43" s="92">
        <v>0</v>
      </c>
      <c r="AE43" s="94">
        <v>0</v>
      </c>
      <c r="AF43" s="161">
        <v>13</v>
      </c>
      <c r="AG43" s="136">
        <v>13</v>
      </c>
      <c r="AH43" s="136">
        <v>13</v>
      </c>
      <c r="AI43" s="136">
        <v>13</v>
      </c>
      <c r="AJ43" s="136">
        <v>13</v>
      </c>
      <c r="AK43" s="136">
        <v>13</v>
      </c>
      <c r="AL43" s="136">
        <v>13</v>
      </c>
      <c r="AM43" s="136">
        <v>13</v>
      </c>
      <c r="AN43" s="136">
        <v>13</v>
      </c>
      <c r="AO43" s="182">
        <v>13</v>
      </c>
      <c r="AP43" s="182">
        <v>13</v>
      </c>
      <c r="AQ43" s="136">
        <v>13</v>
      </c>
      <c r="AR43" s="136">
        <v>13</v>
      </c>
      <c r="AS43" s="136">
        <v>13</v>
      </c>
      <c r="AT43" s="136">
        <v>13</v>
      </c>
      <c r="AU43" s="136">
        <v>13</v>
      </c>
      <c r="AV43" s="136">
        <v>13</v>
      </c>
      <c r="AW43" s="136">
        <v>13</v>
      </c>
      <c r="AX43" s="167">
        <v>13</v>
      </c>
      <c r="AY43" s="116">
        <v>0</v>
      </c>
      <c r="AZ43" s="93">
        <v>0</v>
      </c>
      <c r="BA43" s="93">
        <v>0</v>
      </c>
      <c r="BB43" s="93">
        <v>0</v>
      </c>
      <c r="BC43" s="93">
        <v>0</v>
      </c>
      <c r="BD43" s="93">
        <v>0</v>
      </c>
      <c r="BE43" s="94">
        <v>0</v>
      </c>
      <c r="BF43" s="91">
        <v>28</v>
      </c>
      <c r="BG43" s="85">
        <v>28</v>
      </c>
      <c r="BH43" s="85">
        <v>28</v>
      </c>
      <c r="BI43" s="85">
        <v>28</v>
      </c>
      <c r="BJ43" s="85">
        <v>28</v>
      </c>
      <c r="BK43" s="85">
        <v>28</v>
      </c>
      <c r="BL43" s="85">
        <v>28</v>
      </c>
      <c r="BM43" s="85">
        <v>28</v>
      </c>
      <c r="BN43" s="85">
        <v>28</v>
      </c>
      <c r="BO43" s="85">
        <v>28</v>
      </c>
      <c r="BP43" s="95">
        <v>28</v>
      </c>
      <c r="BQ43" s="91">
        <v>10</v>
      </c>
      <c r="BR43" s="76">
        <v>10</v>
      </c>
      <c r="BS43" s="76">
        <v>10</v>
      </c>
      <c r="BT43" s="85">
        <v>10</v>
      </c>
      <c r="BU43" s="85">
        <v>10</v>
      </c>
      <c r="BV43" s="95">
        <v>10</v>
      </c>
      <c r="BW43" s="161">
        <v>16</v>
      </c>
      <c r="BX43" s="136">
        <v>16</v>
      </c>
      <c r="BY43" s="136">
        <v>16</v>
      </c>
      <c r="BZ43" s="167">
        <v>16</v>
      </c>
      <c r="CA43" s="116">
        <v>0</v>
      </c>
      <c r="CB43" s="93">
        <v>0</v>
      </c>
      <c r="CC43" s="93">
        <v>0</v>
      </c>
      <c r="CD43" s="93">
        <v>0</v>
      </c>
      <c r="CE43" s="93">
        <v>0</v>
      </c>
      <c r="CF43" s="93">
        <v>0</v>
      </c>
      <c r="CG43" s="93">
        <v>0</v>
      </c>
      <c r="CH43" s="183">
        <v>0</v>
      </c>
      <c r="CI43" s="84">
        <v>11</v>
      </c>
      <c r="CJ43" s="97">
        <v>11</v>
      </c>
      <c r="CK43" s="97">
        <v>11</v>
      </c>
      <c r="CL43" s="97">
        <v>11</v>
      </c>
      <c r="CM43" s="97">
        <v>11</v>
      </c>
      <c r="CN43" s="97">
        <v>11</v>
      </c>
      <c r="CO43" s="97">
        <v>11</v>
      </c>
      <c r="CP43" s="97">
        <v>11</v>
      </c>
      <c r="CQ43" s="97">
        <v>11</v>
      </c>
      <c r="CR43" s="242">
        <v>11</v>
      </c>
      <c r="CS43" s="92">
        <v>0</v>
      </c>
      <c r="CT43" s="93">
        <v>0</v>
      </c>
      <c r="CU43" s="93">
        <v>0</v>
      </c>
      <c r="CV43" s="93">
        <v>0</v>
      </c>
      <c r="CW43" s="94">
        <v>0</v>
      </c>
      <c r="CX43" s="218">
        <v>0</v>
      </c>
    </row>
    <row r="44" customHeight="1" spans="1:102">
      <c r="A44" s="69">
        <v>42</v>
      </c>
      <c r="B44" s="70">
        <v>0</v>
      </c>
      <c r="C44" s="84">
        <v>23</v>
      </c>
      <c r="D44" s="85">
        <v>23</v>
      </c>
      <c r="E44" s="85">
        <v>23</v>
      </c>
      <c r="F44" s="85">
        <v>23</v>
      </c>
      <c r="G44" s="85">
        <v>23</v>
      </c>
      <c r="H44" s="85">
        <v>23</v>
      </c>
      <c r="I44" s="85">
        <v>23</v>
      </c>
      <c r="J44" s="85">
        <v>23</v>
      </c>
      <c r="K44" s="85">
        <v>23</v>
      </c>
      <c r="L44" s="85">
        <v>23</v>
      </c>
      <c r="M44" s="85">
        <v>23</v>
      </c>
      <c r="N44" s="85">
        <v>23</v>
      </c>
      <c r="O44" s="85">
        <v>23</v>
      </c>
      <c r="P44" s="85">
        <v>23</v>
      </c>
      <c r="Q44" s="85">
        <v>23</v>
      </c>
      <c r="R44" s="85">
        <v>23</v>
      </c>
      <c r="S44" s="85">
        <v>23</v>
      </c>
      <c r="T44" s="140">
        <v>23</v>
      </c>
      <c r="U44" s="139">
        <v>24</v>
      </c>
      <c r="V44" s="113">
        <v>24</v>
      </c>
      <c r="W44" s="113">
        <v>24</v>
      </c>
      <c r="X44" s="113">
        <v>24</v>
      </c>
      <c r="Y44" s="113">
        <v>24</v>
      </c>
      <c r="Z44" s="113">
        <v>24</v>
      </c>
      <c r="AA44" s="136">
        <v>24</v>
      </c>
      <c r="AB44" s="136">
        <v>24</v>
      </c>
      <c r="AC44" s="159">
        <v>24</v>
      </c>
      <c r="AD44" s="92">
        <v>0</v>
      </c>
      <c r="AE44" s="94">
        <v>0</v>
      </c>
      <c r="AF44" s="161">
        <v>13</v>
      </c>
      <c r="AG44" s="136">
        <v>13</v>
      </c>
      <c r="AH44" s="136">
        <v>13</v>
      </c>
      <c r="AI44" s="136">
        <v>13</v>
      </c>
      <c r="AJ44" s="136">
        <v>13</v>
      </c>
      <c r="AK44" s="136">
        <v>13</v>
      </c>
      <c r="AL44" s="136">
        <v>13</v>
      </c>
      <c r="AM44" s="136">
        <v>13</v>
      </c>
      <c r="AN44" s="136">
        <v>13</v>
      </c>
      <c r="AO44" s="182">
        <v>13</v>
      </c>
      <c r="AP44" s="182">
        <v>13</v>
      </c>
      <c r="AQ44" s="136">
        <v>13</v>
      </c>
      <c r="AR44" s="136">
        <v>13</v>
      </c>
      <c r="AS44" s="136">
        <v>13</v>
      </c>
      <c r="AT44" s="136">
        <v>13</v>
      </c>
      <c r="AU44" s="136">
        <v>13</v>
      </c>
      <c r="AV44" s="136">
        <v>13</v>
      </c>
      <c r="AW44" s="136">
        <v>13</v>
      </c>
      <c r="AX44" s="167">
        <v>13</v>
      </c>
      <c r="AY44" s="116">
        <v>0</v>
      </c>
      <c r="AZ44" s="93">
        <v>0</v>
      </c>
      <c r="BA44" s="93">
        <v>0</v>
      </c>
      <c r="BB44" s="93">
        <v>0</v>
      </c>
      <c r="BC44" s="93">
        <v>0</v>
      </c>
      <c r="BD44" s="93">
        <v>0</v>
      </c>
      <c r="BE44" s="94">
        <v>0</v>
      </c>
      <c r="BF44" s="91">
        <v>28</v>
      </c>
      <c r="BG44" s="85">
        <v>28</v>
      </c>
      <c r="BH44" s="85">
        <v>28</v>
      </c>
      <c r="BI44" s="85">
        <v>28</v>
      </c>
      <c r="BJ44" s="85">
        <v>28</v>
      </c>
      <c r="BK44" s="85">
        <v>28</v>
      </c>
      <c r="BL44" s="85">
        <v>28</v>
      </c>
      <c r="BM44" s="85">
        <v>28</v>
      </c>
      <c r="BN44" s="85">
        <v>28</v>
      </c>
      <c r="BO44" s="85">
        <v>28</v>
      </c>
      <c r="BP44" s="95">
        <v>28</v>
      </c>
      <c r="BQ44" s="91">
        <v>10</v>
      </c>
      <c r="BR44" s="85">
        <v>10</v>
      </c>
      <c r="BS44" s="85">
        <v>10</v>
      </c>
      <c r="BT44" s="85">
        <v>10</v>
      </c>
      <c r="BU44" s="85">
        <v>10</v>
      </c>
      <c r="BV44" s="95">
        <v>10</v>
      </c>
      <c r="BW44" s="162">
        <v>16</v>
      </c>
      <c r="BX44" s="163">
        <v>16</v>
      </c>
      <c r="BY44" s="163">
        <v>16</v>
      </c>
      <c r="BZ44" s="171">
        <v>16</v>
      </c>
      <c r="CA44" s="148">
        <v>0</v>
      </c>
      <c r="CB44" s="107">
        <v>0</v>
      </c>
      <c r="CC44" s="107">
        <v>0</v>
      </c>
      <c r="CD44" s="107">
        <v>0</v>
      </c>
      <c r="CE44" s="107">
        <v>0</v>
      </c>
      <c r="CF44" s="107">
        <v>0</v>
      </c>
      <c r="CG44" s="107">
        <v>0</v>
      </c>
      <c r="CH44" s="184">
        <v>0</v>
      </c>
      <c r="CI44" s="86">
        <v>11</v>
      </c>
      <c r="CJ44" s="85">
        <v>11</v>
      </c>
      <c r="CK44" s="85">
        <v>11</v>
      </c>
      <c r="CL44" s="85">
        <v>11</v>
      </c>
      <c r="CM44" s="85">
        <v>11</v>
      </c>
      <c r="CN44" s="85">
        <v>11</v>
      </c>
      <c r="CO44" s="85">
        <v>11</v>
      </c>
      <c r="CP44" s="85">
        <v>11</v>
      </c>
      <c r="CQ44" s="85">
        <v>11</v>
      </c>
      <c r="CR44" s="140">
        <v>11</v>
      </c>
      <c r="CS44" s="241">
        <v>0</v>
      </c>
      <c r="CT44" s="117">
        <v>0</v>
      </c>
      <c r="CU44" s="93">
        <v>0</v>
      </c>
      <c r="CV44" s="93">
        <v>0</v>
      </c>
      <c r="CW44" s="94">
        <v>0</v>
      </c>
      <c r="CX44" s="218">
        <v>0</v>
      </c>
    </row>
    <row r="45" customHeight="1" spans="1:102">
      <c r="A45" s="69">
        <v>43</v>
      </c>
      <c r="B45" s="70">
        <v>0</v>
      </c>
      <c r="C45" s="84">
        <v>23</v>
      </c>
      <c r="D45" s="85">
        <v>23</v>
      </c>
      <c r="E45" s="85">
        <v>23</v>
      </c>
      <c r="F45" s="85">
        <v>23</v>
      </c>
      <c r="G45" s="85">
        <v>23</v>
      </c>
      <c r="H45" s="85">
        <v>23</v>
      </c>
      <c r="I45" s="85">
        <v>23</v>
      </c>
      <c r="J45" s="85">
        <v>23</v>
      </c>
      <c r="K45" s="85">
        <v>23</v>
      </c>
      <c r="L45" s="85">
        <v>23</v>
      </c>
      <c r="M45" s="85">
        <v>23</v>
      </c>
      <c r="N45" s="85">
        <v>23</v>
      </c>
      <c r="O45" s="85">
        <v>23</v>
      </c>
      <c r="P45" s="85">
        <v>23</v>
      </c>
      <c r="Q45" s="85">
        <v>23</v>
      </c>
      <c r="R45" s="85">
        <v>23</v>
      </c>
      <c r="S45" s="85">
        <v>23</v>
      </c>
      <c r="T45" s="140">
        <v>23</v>
      </c>
      <c r="U45" s="139">
        <v>24</v>
      </c>
      <c r="V45" s="113">
        <v>24</v>
      </c>
      <c r="W45" s="113">
        <v>24</v>
      </c>
      <c r="X45" s="113">
        <v>24</v>
      </c>
      <c r="Y45" s="113">
        <v>24</v>
      </c>
      <c r="Z45" s="113">
        <v>24</v>
      </c>
      <c r="AA45" s="136">
        <v>24</v>
      </c>
      <c r="AB45" s="136">
        <v>24</v>
      </c>
      <c r="AC45" s="159">
        <v>24</v>
      </c>
      <c r="AD45" s="92">
        <v>0</v>
      </c>
      <c r="AE45" s="94">
        <v>0</v>
      </c>
      <c r="AF45" s="161">
        <v>13</v>
      </c>
      <c r="AG45" s="136">
        <v>13</v>
      </c>
      <c r="AH45" s="136">
        <v>13</v>
      </c>
      <c r="AI45" s="136">
        <v>13</v>
      </c>
      <c r="AJ45" s="136">
        <v>13</v>
      </c>
      <c r="AK45" s="136">
        <v>13</v>
      </c>
      <c r="AL45" s="136">
        <v>13</v>
      </c>
      <c r="AM45" s="97">
        <v>13</v>
      </c>
      <c r="AN45" s="97">
        <v>13</v>
      </c>
      <c r="AO45" s="136">
        <v>13</v>
      </c>
      <c r="AP45" s="136">
        <v>13</v>
      </c>
      <c r="AQ45" s="136">
        <v>13</v>
      </c>
      <c r="AR45" s="136">
        <v>13</v>
      </c>
      <c r="AS45" s="136">
        <v>13</v>
      </c>
      <c r="AT45" s="163">
        <v>13</v>
      </c>
      <c r="AU45" s="163">
        <v>13</v>
      </c>
      <c r="AV45" s="163">
        <v>13</v>
      </c>
      <c r="AW45" s="163">
        <v>13</v>
      </c>
      <c r="AX45" s="171">
        <v>13</v>
      </c>
      <c r="AY45" s="116">
        <v>0</v>
      </c>
      <c r="AZ45" s="93">
        <v>0</v>
      </c>
      <c r="BA45" s="93">
        <v>0</v>
      </c>
      <c r="BB45" s="93">
        <v>0</v>
      </c>
      <c r="BC45" s="93">
        <v>0</v>
      </c>
      <c r="BD45" s="93">
        <v>0</v>
      </c>
      <c r="BE45" s="94">
        <v>0</v>
      </c>
      <c r="BF45" s="91">
        <v>28</v>
      </c>
      <c r="BG45" s="85">
        <v>28</v>
      </c>
      <c r="BH45" s="85">
        <v>28</v>
      </c>
      <c r="BI45" s="85">
        <v>28</v>
      </c>
      <c r="BJ45" s="85">
        <v>28</v>
      </c>
      <c r="BK45" s="85">
        <v>28</v>
      </c>
      <c r="BL45" s="85">
        <v>28</v>
      </c>
      <c r="BM45" s="85">
        <v>28</v>
      </c>
      <c r="BN45" s="85">
        <v>28</v>
      </c>
      <c r="BO45" s="85">
        <v>28</v>
      </c>
      <c r="BP45" s="95">
        <v>28</v>
      </c>
      <c r="BQ45" s="91">
        <v>10</v>
      </c>
      <c r="BR45" s="85">
        <v>10</v>
      </c>
      <c r="BS45" s="85">
        <v>10</v>
      </c>
      <c r="BT45" s="85">
        <v>10</v>
      </c>
      <c r="BU45" s="85">
        <v>10</v>
      </c>
      <c r="BV45" s="85">
        <v>10</v>
      </c>
      <c r="BW45" s="83">
        <v>10</v>
      </c>
      <c r="BX45" s="83">
        <v>10</v>
      </c>
      <c r="BY45" s="83">
        <v>10</v>
      </c>
      <c r="BZ45" s="83">
        <v>10</v>
      </c>
      <c r="CA45" s="83">
        <v>10</v>
      </c>
      <c r="CB45" s="83">
        <v>10</v>
      </c>
      <c r="CC45" s="83">
        <v>10</v>
      </c>
      <c r="CD45" s="83">
        <v>10</v>
      </c>
      <c r="CE45" s="168">
        <v>10</v>
      </c>
      <c r="CF45" s="168">
        <v>10</v>
      </c>
      <c r="CG45" s="168">
        <v>10</v>
      </c>
      <c r="CH45" s="168">
        <v>10</v>
      </c>
      <c r="CI45" s="172">
        <v>10</v>
      </c>
      <c r="CJ45" s="84">
        <v>11</v>
      </c>
      <c r="CK45" s="85">
        <v>11</v>
      </c>
      <c r="CL45" s="85">
        <v>11</v>
      </c>
      <c r="CM45" s="85">
        <v>11</v>
      </c>
      <c r="CN45" s="85">
        <v>11</v>
      </c>
      <c r="CO45" s="85">
        <v>11</v>
      </c>
      <c r="CP45" s="85">
        <v>11</v>
      </c>
      <c r="CQ45" s="85">
        <v>11</v>
      </c>
      <c r="CR45" s="85">
        <v>11</v>
      </c>
      <c r="CS45" s="82">
        <v>11</v>
      </c>
      <c r="CT45" s="206">
        <v>11</v>
      </c>
      <c r="CU45" s="116">
        <v>0</v>
      </c>
      <c r="CV45" s="93">
        <v>0</v>
      </c>
      <c r="CW45" s="94">
        <v>0</v>
      </c>
      <c r="CX45" s="218">
        <v>0</v>
      </c>
    </row>
    <row r="46" customHeight="1" spans="1:102">
      <c r="A46" s="69">
        <v>44</v>
      </c>
      <c r="B46" s="70">
        <v>0</v>
      </c>
      <c r="C46" s="84">
        <v>23</v>
      </c>
      <c r="D46" s="85">
        <v>23</v>
      </c>
      <c r="E46" s="85">
        <v>23</v>
      </c>
      <c r="F46" s="85">
        <v>23</v>
      </c>
      <c r="G46" s="85">
        <v>23</v>
      </c>
      <c r="H46" s="85">
        <v>23</v>
      </c>
      <c r="I46" s="85">
        <v>23</v>
      </c>
      <c r="J46" s="85">
        <v>23</v>
      </c>
      <c r="K46" s="85">
        <v>23</v>
      </c>
      <c r="L46" s="85">
        <v>23</v>
      </c>
      <c r="M46" s="85">
        <v>23</v>
      </c>
      <c r="N46" s="85">
        <v>23</v>
      </c>
      <c r="O46" s="85">
        <v>23</v>
      </c>
      <c r="P46" s="85">
        <v>23</v>
      </c>
      <c r="Q46" s="85">
        <v>23</v>
      </c>
      <c r="R46" s="85">
        <v>23</v>
      </c>
      <c r="S46" s="85">
        <v>23</v>
      </c>
      <c r="T46" s="140">
        <v>23</v>
      </c>
      <c r="U46" s="139">
        <v>24</v>
      </c>
      <c r="V46" s="113">
        <v>24</v>
      </c>
      <c r="W46" s="113">
        <v>24</v>
      </c>
      <c r="X46" s="113">
        <v>24</v>
      </c>
      <c r="Y46" s="113">
        <v>24</v>
      </c>
      <c r="Z46" s="113">
        <v>24</v>
      </c>
      <c r="AA46" s="136">
        <v>24</v>
      </c>
      <c r="AB46" s="136">
        <v>24</v>
      </c>
      <c r="AC46" s="159">
        <v>24</v>
      </c>
      <c r="AD46" s="92">
        <v>0</v>
      </c>
      <c r="AE46" s="94">
        <v>0</v>
      </c>
      <c r="AF46" s="161">
        <v>13</v>
      </c>
      <c r="AG46" s="136">
        <v>13</v>
      </c>
      <c r="AH46" s="136">
        <v>13</v>
      </c>
      <c r="AI46" s="136">
        <v>13</v>
      </c>
      <c r="AJ46" s="136">
        <v>13</v>
      </c>
      <c r="AK46" s="136">
        <v>13</v>
      </c>
      <c r="AL46" s="136">
        <v>13</v>
      </c>
      <c r="AM46" s="97">
        <v>13</v>
      </c>
      <c r="AN46" s="97">
        <v>13</v>
      </c>
      <c r="AO46" s="136">
        <v>13</v>
      </c>
      <c r="AP46" s="136">
        <v>13</v>
      </c>
      <c r="AQ46" s="136">
        <v>13</v>
      </c>
      <c r="AR46" s="136">
        <v>13</v>
      </c>
      <c r="AS46" s="167">
        <v>13</v>
      </c>
      <c r="AT46" s="115">
        <v>0</v>
      </c>
      <c r="AU46" s="89">
        <v>0</v>
      </c>
      <c r="AV46" s="89">
        <v>0</v>
      </c>
      <c r="AW46" s="89">
        <v>0</v>
      </c>
      <c r="AX46" s="89">
        <v>0</v>
      </c>
      <c r="AY46" s="93">
        <v>0</v>
      </c>
      <c r="AZ46" s="93">
        <v>0</v>
      </c>
      <c r="BA46" s="93">
        <v>0</v>
      </c>
      <c r="BB46" s="93">
        <v>0</v>
      </c>
      <c r="BC46" s="93">
        <v>0</v>
      </c>
      <c r="BD46" s="93">
        <v>0</v>
      </c>
      <c r="BE46" s="151">
        <v>0</v>
      </c>
      <c r="BF46" s="91">
        <v>28</v>
      </c>
      <c r="BG46" s="85">
        <v>28</v>
      </c>
      <c r="BH46" s="85">
        <v>28</v>
      </c>
      <c r="BI46" s="85">
        <v>28</v>
      </c>
      <c r="BJ46" s="85">
        <v>28</v>
      </c>
      <c r="BK46" s="85">
        <v>28</v>
      </c>
      <c r="BL46" s="85">
        <v>28</v>
      </c>
      <c r="BM46" s="85">
        <v>28</v>
      </c>
      <c r="BN46" s="85">
        <v>28</v>
      </c>
      <c r="BO46" s="85">
        <v>28</v>
      </c>
      <c r="BP46" s="95">
        <v>28</v>
      </c>
      <c r="BQ46" s="91">
        <v>10</v>
      </c>
      <c r="BR46" s="85">
        <v>10</v>
      </c>
      <c r="BS46" s="85">
        <v>10</v>
      </c>
      <c r="BT46" s="85">
        <v>10</v>
      </c>
      <c r="BU46" s="85">
        <v>10</v>
      </c>
      <c r="BV46" s="85">
        <v>10</v>
      </c>
      <c r="BW46" s="85">
        <v>10</v>
      </c>
      <c r="BX46" s="85">
        <v>10</v>
      </c>
      <c r="BY46" s="85">
        <v>10</v>
      </c>
      <c r="BZ46" s="85">
        <v>10</v>
      </c>
      <c r="CA46" s="85">
        <v>10</v>
      </c>
      <c r="CB46" s="85">
        <v>10</v>
      </c>
      <c r="CC46" s="85">
        <v>10</v>
      </c>
      <c r="CD46" s="85">
        <v>10</v>
      </c>
      <c r="CE46" s="85">
        <v>10</v>
      </c>
      <c r="CF46" s="85">
        <v>10</v>
      </c>
      <c r="CG46" s="85">
        <v>10</v>
      </c>
      <c r="CH46" s="85">
        <v>10</v>
      </c>
      <c r="CI46" s="140">
        <v>10</v>
      </c>
      <c r="CJ46" s="84">
        <v>11</v>
      </c>
      <c r="CK46" s="76">
        <v>11</v>
      </c>
      <c r="CL46" s="76">
        <v>11</v>
      </c>
      <c r="CM46" s="85">
        <v>11</v>
      </c>
      <c r="CN46" s="85">
        <v>11</v>
      </c>
      <c r="CO46" s="85">
        <v>11</v>
      </c>
      <c r="CP46" s="85">
        <v>11</v>
      </c>
      <c r="CQ46" s="85">
        <v>11</v>
      </c>
      <c r="CR46" s="85">
        <v>11</v>
      </c>
      <c r="CS46" s="85">
        <v>11</v>
      </c>
      <c r="CT46" s="95">
        <v>11</v>
      </c>
      <c r="CU46" s="116">
        <v>0</v>
      </c>
      <c r="CV46" s="93">
        <v>0</v>
      </c>
      <c r="CW46" s="94">
        <v>0</v>
      </c>
      <c r="CX46" s="218">
        <v>0</v>
      </c>
    </row>
    <row r="47" customHeight="1" spans="1:102">
      <c r="A47" s="69">
        <v>45</v>
      </c>
      <c r="B47" s="70">
        <v>0</v>
      </c>
      <c r="C47" s="84">
        <v>23</v>
      </c>
      <c r="D47" s="85">
        <v>23</v>
      </c>
      <c r="E47" s="85">
        <v>23</v>
      </c>
      <c r="F47" s="85">
        <v>23</v>
      </c>
      <c r="G47" s="85">
        <v>23</v>
      </c>
      <c r="H47" s="85">
        <v>23</v>
      </c>
      <c r="I47" s="85">
        <v>23</v>
      </c>
      <c r="J47" s="85">
        <v>23</v>
      </c>
      <c r="K47" s="85">
        <v>23</v>
      </c>
      <c r="L47" s="85">
        <v>23</v>
      </c>
      <c r="M47" s="85">
        <v>23</v>
      </c>
      <c r="N47" s="85">
        <v>23</v>
      </c>
      <c r="O47" s="85">
        <v>23</v>
      </c>
      <c r="P47" s="85">
        <v>23</v>
      </c>
      <c r="Q47" s="85">
        <v>23</v>
      </c>
      <c r="R47" s="85">
        <v>23</v>
      </c>
      <c r="S47" s="85">
        <v>23</v>
      </c>
      <c r="T47" s="140">
        <v>23</v>
      </c>
      <c r="U47" s="139">
        <v>24</v>
      </c>
      <c r="V47" s="113">
        <v>24</v>
      </c>
      <c r="W47" s="113">
        <v>24</v>
      </c>
      <c r="X47" s="113">
        <v>24</v>
      </c>
      <c r="Y47" s="113">
        <v>24</v>
      </c>
      <c r="Z47" s="113">
        <v>24</v>
      </c>
      <c r="AA47" s="136">
        <v>24</v>
      </c>
      <c r="AB47" s="136">
        <v>24</v>
      </c>
      <c r="AC47" s="159">
        <v>24</v>
      </c>
      <c r="AD47" s="92">
        <v>0</v>
      </c>
      <c r="AE47" s="94">
        <v>0</v>
      </c>
      <c r="AF47" s="161">
        <v>13</v>
      </c>
      <c r="AG47" s="136">
        <v>13</v>
      </c>
      <c r="AH47" s="136">
        <v>13</v>
      </c>
      <c r="AI47" s="136">
        <v>13</v>
      </c>
      <c r="AJ47" s="136">
        <v>13</v>
      </c>
      <c r="AK47" s="97">
        <v>13</v>
      </c>
      <c r="AL47" s="97">
        <v>13</v>
      </c>
      <c r="AM47" s="136">
        <v>13</v>
      </c>
      <c r="AN47" s="136">
        <v>13</v>
      </c>
      <c r="AO47" s="136">
        <v>13</v>
      </c>
      <c r="AP47" s="136">
        <v>13</v>
      </c>
      <c r="AQ47" s="136">
        <v>13</v>
      </c>
      <c r="AR47" s="136">
        <v>13</v>
      </c>
      <c r="AS47" s="167">
        <v>13</v>
      </c>
      <c r="AT47" s="116">
        <v>0</v>
      </c>
      <c r="AU47" s="93">
        <v>0</v>
      </c>
      <c r="AV47" s="93">
        <v>0</v>
      </c>
      <c r="AW47" s="117">
        <v>0</v>
      </c>
      <c r="AX47" s="117">
        <v>0</v>
      </c>
      <c r="AY47" s="117">
        <v>0</v>
      </c>
      <c r="AZ47" s="117">
        <v>0</v>
      </c>
      <c r="BA47" s="117">
        <v>0</v>
      </c>
      <c r="BB47" s="117">
        <v>0</v>
      </c>
      <c r="BC47" s="117">
        <v>0</v>
      </c>
      <c r="BD47" s="117">
        <v>0</v>
      </c>
      <c r="BE47" s="128">
        <v>0</v>
      </c>
      <c r="BF47" s="85">
        <v>28</v>
      </c>
      <c r="BG47" s="85">
        <v>28</v>
      </c>
      <c r="BH47" s="85">
        <v>28</v>
      </c>
      <c r="BI47" s="85">
        <v>28</v>
      </c>
      <c r="BJ47" s="85">
        <v>28</v>
      </c>
      <c r="BK47" s="85">
        <v>28</v>
      </c>
      <c r="BL47" s="85">
        <v>28</v>
      </c>
      <c r="BM47" s="85">
        <v>28</v>
      </c>
      <c r="BN47" s="85">
        <v>28</v>
      </c>
      <c r="BO47" s="85">
        <v>28</v>
      </c>
      <c r="BP47" s="95">
        <v>28</v>
      </c>
      <c r="BQ47" s="91">
        <v>10</v>
      </c>
      <c r="BR47" s="85">
        <v>10</v>
      </c>
      <c r="BS47" s="85">
        <v>10</v>
      </c>
      <c r="BT47" s="85">
        <v>10</v>
      </c>
      <c r="BU47" s="85">
        <v>10</v>
      </c>
      <c r="BV47" s="85">
        <v>10</v>
      </c>
      <c r="BW47" s="85">
        <v>10</v>
      </c>
      <c r="BX47" s="85">
        <v>10</v>
      </c>
      <c r="BY47" s="85">
        <v>10</v>
      </c>
      <c r="BZ47" s="85">
        <v>10</v>
      </c>
      <c r="CA47" s="85">
        <v>10</v>
      </c>
      <c r="CB47" s="85">
        <v>10</v>
      </c>
      <c r="CC47" s="85">
        <v>10</v>
      </c>
      <c r="CD47" s="85">
        <v>10</v>
      </c>
      <c r="CE47" s="85">
        <v>10</v>
      </c>
      <c r="CF47" s="85">
        <v>10</v>
      </c>
      <c r="CG47" s="85">
        <v>10</v>
      </c>
      <c r="CH47" s="85">
        <v>10</v>
      </c>
      <c r="CI47" s="140">
        <v>10</v>
      </c>
      <c r="CJ47" s="84">
        <v>11</v>
      </c>
      <c r="CK47" s="76">
        <v>11</v>
      </c>
      <c r="CL47" s="76">
        <v>11</v>
      </c>
      <c r="CM47" s="85">
        <v>11</v>
      </c>
      <c r="CN47" s="85">
        <v>11</v>
      </c>
      <c r="CO47" s="85">
        <v>11</v>
      </c>
      <c r="CP47" s="85">
        <v>11</v>
      </c>
      <c r="CQ47" s="85">
        <v>11</v>
      </c>
      <c r="CR47" s="85">
        <v>11</v>
      </c>
      <c r="CS47" s="85">
        <v>11</v>
      </c>
      <c r="CT47" s="95">
        <v>11</v>
      </c>
      <c r="CU47" s="116">
        <v>0</v>
      </c>
      <c r="CV47" s="93">
        <v>0</v>
      </c>
      <c r="CW47" s="94">
        <v>0</v>
      </c>
      <c r="CX47" s="218">
        <v>0</v>
      </c>
    </row>
    <row r="48" customHeight="1" spans="1:102">
      <c r="A48" s="69">
        <v>46</v>
      </c>
      <c r="B48" s="70">
        <v>0</v>
      </c>
      <c r="C48" s="84">
        <v>23</v>
      </c>
      <c r="D48" s="85">
        <v>23</v>
      </c>
      <c r="E48" s="85">
        <v>23</v>
      </c>
      <c r="F48" s="85">
        <v>23</v>
      </c>
      <c r="G48" s="85">
        <v>23</v>
      </c>
      <c r="H48" s="85">
        <v>23</v>
      </c>
      <c r="I48" s="85">
        <v>23</v>
      </c>
      <c r="J48" s="85">
        <v>23</v>
      </c>
      <c r="K48" s="85">
        <v>23</v>
      </c>
      <c r="L48" s="85">
        <v>23</v>
      </c>
      <c r="M48" s="85">
        <v>23</v>
      </c>
      <c r="N48" s="85">
        <v>23</v>
      </c>
      <c r="O48" s="85">
        <v>23</v>
      </c>
      <c r="P48" s="85">
        <v>23</v>
      </c>
      <c r="Q48" s="85">
        <v>23</v>
      </c>
      <c r="R48" s="85">
        <v>23</v>
      </c>
      <c r="S48" s="85">
        <v>23</v>
      </c>
      <c r="T48" s="140">
        <v>23</v>
      </c>
      <c r="U48" s="141">
        <v>24</v>
      </c>
      <c r="V48" s="114">
        <v>24</v>
      </c>
      <c r="W48" s="113">
        <v>24</v>
      </c>
      <c r="X48" s="113">
        <v>24</v>
      </c>
      <c r="Y48" s="113">
        <v>24</v>
      </c>
      <c r="Z48" s="113">
        <v>24</v>
      </c>
      <c r="AA48" s="136">
        <v>24</v>
      </c>
      <c r="AB48" s="136">
        <v>24</v>
      </c>
      <c r="AC48" s="159">
        <v>24</v>
      </c>
      <c r="AD48" s="92">
        <v>0</v>
      </c>
      <c r="AE48" s="94">
        <v>0</v>
      </c>
      <c r="AF48" s="161">
        <v>13</v>
      </c>
      <c r="AG48" s="136">
        <v>13</v>
      </c>
      <c r="AH48" s="136">
        <v>13</v>
      </c>
      <c r="AI48" s="136">
        <v>13</v>
      </c>
      <c r="AJ48" s="136">
        <v>13</v>
      </c>
      <c r="AK48" s="97">
        <v>13</v>
      </c>
      <c r="AL48" s="97">
        <v>13</v>
      </c>
      <c r="AM48" s="136">
        <v>13</v>
      </c>
      <c r="AN48" s="136">
        <v>13</v>
      </c>
      <c r="AO48" s="136">
        <v>13</v>
      </c>
      <c r="AP48" s="136">
        <v>13</v>
      </c>
      <c r="AQ48" s="136">
        <v>13</v>
      </c>
      <c r="AR48" s="136">
        <v>13</v>
      </c>
      <c r="AS48" s="167">
        <v>13</v>
      </c>
      <c r="AT48" s="116">
        <v>0</v>
      </c>
      <c r="AU48" s="93">
        <v>0</v>
      </c>
      <c r="AV48" s="183">
        <v>0</v>
      </c>
      <c r="AW48" s="198">
        <v>7</v>
      </c>
      <c r="AX48" s="165">
        <v>7</v>
      </c>
      <c r="AY48" s="165">
        <v>7</v>
      </c>
      <c r="AZ48" s="165">
        <v>7</v>
      </c>
      <c r="BA48" s="165">
        <v>7</v>
      </c>
      <c r="BB48" s="165">
        <v>7</v>
      </c>
      <c r="BC48" s="165">
        <v>7</v>
      </c>
      <c r="BD48" s="166">
        <v>7</v>
      </c>
      <c r="BE48" s="73">
        <v>28</v>
      </c>
      <c r="BF48" s="76">
        <v>28</v>
      </c>
      <c r="BG48" s="76">
        <v>28</v>
      </c>
      <c r="BH48" s="85">
        <v>28</v>
      </c>
      <c r="BI48" s="85">
        <v>28</v>
      </c>
      <c r="BJ48" s="85">
        <v>28</v>
      </c>
      <c r="BK48" s="85">
        <v>28</v>
      </c>
      <c r="BL48" s="85">
        <v>28</v>
      </c>
      <c r="BM48" s="85">
        <v>28</v>
      </c>
      <c r="BN48" s="85">
        <v>28</v>
      </c>
      <c r="BO48" s="85">
        <v>28</v>
      </c>
      <c r="BP48" s="95">
        <v>28</v>
      </c>
      <c r="BQ48" s="91">
        <v>10</v>
      </c>
      <c r="BR48" s="85">
        <v>10</v>
      </c>
      <c r="BS48" s="85">
        <v>10</v>
      </c>
      <c r="BT48" s="85">
        <v>10</v>
      </c>
      <c r="BU48" s="85">
        <v>10</v>
      </c>
      <c r="BV48" s="85">
        <v>10</v>
      </c>
      <c r="BW48" s="85">
        <v>10</v>
      </c>
      <c r="BX48" s="85">
        <v>10</v>
      </c>
      <c r="BY48" s="85">
        <v>10</v>
      </c>
      <c r="BZ48" s="85">
        <v>10</v>
      </c>
      <c r="CA48" s="85">
        <v>10</v>
      </c>
      <c r="CB48" s="85">
        <v>10</v>
      </c>
      <c r="CC48" s="85">
        <v>10</v>
      </c>
      <c r="CD48" s="85">
        <v>10</v>
      </c>
      <c r="CE48" s="85">
        <v>10</v>
      </c>
      <c r="CF48" s="85">
        <v>10</v>
      </c>
      <c r="CG48" s="85">
        <v>10</v>
      </c>
      <c r="CH48" s="85">
        <v>10</v>
      </c>
      <c r="CI48" s="140">
        <v>10</v>
      </c>
      <c r="CJ48" s="84">
        <v>11</v>
      </c>
      <c r="CK48" s="85">
        <v>11</v>
      </c>
      <c r="CL48" s="85">
        <v>11</v>
      </c>
      <c r="CM48" s="85">
        <v>11</v>
      </c>
      <c r="CN48" s="85">
        <v>11</v>
      </c>
      <c r="CO48" s="85">
        <v>11</v>
      </c>
      <c r="CP48" s="85">
        <v>11</v>
      </c>
      <c r="CQ48" s="85">
        <v>11</v>
      </c>
      <c r="CR48" s="85">
        <v>11</v>
      </c>
      <c r="CS48" s="85">
        <v>11</v>
      </c>
      <c r="CT48" s="95">
        <v>11</v>
      </c>
      <c r="CU48" s="116">
        <v>0</v>
      </c>
      <c r="CV48" s="93">
        <v>0</v>
      </c>
      <c r="CW48" s="94">
        <v>0</v>
      </c>
      <c r="CX48" s="218">
        <v>0</v>
      </c>
    </row>
    <row r="49" customHeight="1" spans="1:102">
      <c r="A49" s="69">
        <v>47</v>
      </c>
      <c r="B49" s="70">
        <v>0</v>
      </c>
      <c r="C49" s="84">
        <v>23</v>
      </c>
      <c r="D49" s="85">
        <v>23</v>
      </c>
      <c r="E49" s="85">
        <v>23</v>
      </c>
      <c r="F49" s="85">
        <v>23</v>
      </c>
      <c r="G49" s="85">
        <v>23</v>
      </c>
      <c r="H49" s="85">
        <v>23</v>
      </c>
      <c r="I49" s="113">
        <v>23</v>
      </c>
      <c r="J49" s="113">
        <v>23</v>
      </c>
      <c r="K49" s="113">
        <v>23</v>
      </c>
      <c r="L49" s="113">
        <v>23</v>
      </c>
      <c r="M49" s="113">
        <v>23</v>
      </c>
      <c r="N49" s="113">
        <v>23</v>
      </c>
      <c r="O49" s="113">
        <v>23</v>
      </c>
      <c r="P49" s="113">
        <v>23</v>
      </c>
      <c r="Q49" s="113">
        <v>23</v>
      </c>
      <c r="R49" s="113">
        <v>23</v>
      </c>
      <c r="S49" s="113">
        <v>23</v>
      </c>
      <c r="T49" s="113">
        <v>23</v>
      </c>
      <c r="U49" s="142">
        <v>23</v>
      </c>
      <c r="V49" s="143">
        <v>23</v>
      </c>
      <c r="W49" s="125">
        <v>24</v>
      </c>
      <c r="X49" s="113">
        <v>24</v>
      </c>
      <c r="Y49" s="113">
        <v>24</v>
      </c>
      <c r="Z49" s="113">
        <v>24</v>
      </c>
      <c r="AA49" s="136">
        <v>24</v>
      </c>
      <c r="AB49" s="136">
        <v>24</v>
      </c>
      <c r="AC49" s="159">
        <v>24</v>
      </c>
      <c r="AD49" s="92">
        <v>0</v>
      </c>
      <c r="AE49" s="94">
        <v>0</v>
      </c>
      <c r="AF49" s="161">
        <v>13</v>
      </c>
      <c r="AG49" s="136">
        <v>13</v>
      </c>
      <c r="AH49" s="136">
        <v>13</v>
      </c>
      <c r="AI49" s="136">
        <v>13</v>
      </c>
      <c r="AJ49" s="136">
        <v>13</v>
      </c>
      <c r="AK49" s="136">
        <v>13</v>
      </c>
      <c r="AL49" s="136">
        <v>13</v>
      </c>
      <c r="AM49" s="136">
        <v>13</v>
      </c>
      <c r="AN49" s="136">
        <v>13</v>
      </c>
      <c r="AO49" s="136">
        <v>13</v>
      </c>
      <c r="AP49" s="136">
        <v>13</v>
      </c>
      <c r="AQ49" s="136">
        <v>13</v>
      </c>
      <c r="AR49" s="136">
        <v>13</v>
      </c>
      <c r="AS49" s="167">
        <v>13</v>
      </c>
      <c r="AT49" s="116">
        <v>0</v>
      </c>
      <c r="AU49" s="93">
        <v>0</v>
      </c>
      <c r="AV49" s="183">
        <v>0</v>
      </c>
      <c r="AW49" s="135">
        <v>7</v>
      </c>
      <c r="AX49" s="136">
        <v>7</v>
      </c>
      <c r="AY49" s="136">
        <v>7</v>
      </c>
      <c r="AZ49" s="136">
        <v>7</v>
      </c>
      <c r="BA49" s="136">
        <v>7</v>
      </c>
      <c r="BB49" s="136">
        <v>7</v>
      </c>
      <c r="BC49" s="136">
        <v>7</v>
      </c>
      <c r="BD49" s="167">
        <v>7</v>
      </c>
      <c r="BE49" s="75">
        <v>28</v>
      </c>
      <c r="BF49" s="76">
        <v>28</v>
      </c>
      <c r="BG49" s="76">
        <v>28</v>
      </c>
      <c r="BH49" s="85">
        <v>28</v>
      </c>
      <c r="BI49" s="85">
        <v>28</v>
      </c>
      <c r="BJ49" s="85">
        <v>28</v>
      </c>
      <c r="BK49" s="85">
        <v>28</v>
      </c>
      <c r="BL49" s="85">
        <v>28</v>
      </c>
      <c r="BM49" s="85">
        <v>28</v>
      </c>
      <c r="BN49" s="85">
        <v>28</v>
      </c>
      <c r="BO49" s="85">
        <v>28</v>
      </c>
      <c r="BP49" s="95">
        <v>28</v>
      </c>
      <c r="BQ49" s="91">
        <v>10</v>
      </c>
      <c r="BR49" s="85">
        <v>10</v>
      </c>
      <c r="BS49" s="85">
        <v>10</v>
      </c>
      <c r="BT49" s="85">
        <v>10</v>
      </c>
      <c r="BU49" s="85">
        <v>10</v>
      </c>
      <c r="BV49" s="85">
        <v>10</v>
      </c>
      <c r="BW49" s="85">
        <v>10</v>
      </c>
      <c r="BX49" s="85">
        <v>10</v>
      </c>
      <c r="BY49" s="85">
        <v>10</v>
      </c>
      <c r="BZ49" s="85">
        <v>10</v>
      </c>
      <c r="CA49" s="85">
        <v>10</v>
      </c>
      <c r="CB49" s="85">
        <v>10</v>
      </c>
      <c r="CC49" s="85">
        <v>10</v>
      </c>
      <c r="CD49" s="85">
        <v>10</v>
      </c>
      <c r="CE49" s="85">
        <v>10</v>
      </c>
      <c r="CF49" s="85">
        <v>10</v>
      </c>
      <c r="CG49" s="85">
        <v>10</v>
      </c>
      <c r="CH49" s="85">
        <v>10</v>
      </c>
      <c r="CI49" s="140">
        <v>10</v>
      </c>
      <c r="CJ49" s="84">
        <v>11</v>
      </c>
      <c r="CK49" s="85">
        <v>11</v>
      </c>
      <c r="CL49" s="85">
        <v>11</v>
      </c>
      <c r="CM49" s="85">
        <v>11</v>
      </c>
      <c r="CN49" s="85">
        <v>11</v>
      </c>
      <c r="CO49" s="85">
        <v>11</v>
      </c>
      <c r="CP49" s="85">
        <v>11</v>
      </c>
      <c r="CQ49" s="85">
        <v>11</v>
      </c>
      <c r="CR49" s="85">
        <v>11</v>
      </c>
      <c r="CS49" s="85">
        <v>11</v>
      </c>
      <c r="CT49" s="95">
        <v>11</v>
      </c>
      <c r="CU49" s="116">
        <v>0</v>
      </c>
      <c r="CV49" s="93">
        <v>0</v>
      </c>
      <c r="CW49" s="94">
        <v>0</v>
      </c>
      <c r="CX49" s="218">
        <v>0</v>
      </c>
    </row>
    <row r="50" customHeight="1" spans="1:102">
      <c r="A50" s="69">
        <v>48</v>
      </c>
      <c r="B50" s="70">
        <v>0</v>
      </c>
      <c r="C50" s="84">
        <v>23</v>
      </c>
      <c r="D50" s="85">
        <v>23</v>
      </c>
      <c r="E50" s="85">
        <v>23</v>
      </c>
      <c r="F50" s="85">
        <v>23</v>
      </c>
      <c r="G50" s="85">
        <v>23</v>
      </c>
      <c r="H50" s="85">
        <v>23</v>
      </c>
      <c r="I50" s="113">
        <v>23</v>
      </c>
      <c r="J50" s="113">
        <v>23</v>
      </c>
      <c r="K50" s="113">
        <v>23</v>
      </c>
      <c r="L50" s="113">
        <v>23</v>
      </c>
      <c r="M50" s="113">
        <v>23</v>
      </c>
      <c r="N50" s="113">
        <v>23</v>
      </c>
      <c r="O50" s="113">
        <v>23</v>
      </c>
      <c r="P50" s="113">
        <v>23</v>
      </c>
      <c r="Q50" s="113">
        <v>23</v>
      </c>
      <c r="R50" s="113">
        <v>23</v>
      </c>
      <c r="S50" s="113">
        <v>23</v>
      </c>
      <c r="T50" s="113">
        <v>23</v>
      </c>
      <c r="U50" s="113">
        <v>23</v>
      </c>
      <c r="V50" s="144">
        <v>23</v>
      </c>
      <c r="W50" s="125">
        <v>24</v>
      </c>
      <c r="X50" s="113">
        <v>24</v>
      </c>
      <c r="Y50" s="113">
        <v>24</v>
      </c>
      <c r="Z50" s="113">
        <v>24</v>
      </c>
      <c r="AA50" s="136">
        <v>24</v>
      </c>
      <c r="AB50" s="136">
        <v>24</v>
      </c>
      <c r="AC50" s="159">
        <v>24</v>
      </c>
      <c r="AD50" s="92">
        <v>0</v>
      </c>
      <c r="AE50" s="94">
        <v>0</v>
      </c>
      <c r="AF50" s="162">
        <v>13</v>
      </c>
      <c r="AG50" s="163">
        <v>13</v>
      </c>
      <c r="AH50" s="163">
        <v>13</v>
      </c>
      <c r="AI50" s="136">
        <v>13</v>
      </c>
      <c r="AJ50" s="136">
        <v>13</v>
      </c>
      <c r="AK50" s="136">
        <v>13</v>
      </c>
      <c r="AL50" s="136">
        <v>13</v>
      </c>
      <c r="AM50" s="136">
        <v>13</v>
      </c>
      <c r="AN50" s="136">
        <v>13</v>
      </c>
      <c r="AO50" s="136">
        <v>13</v>
      </c>
      <c r="AP50" s="136">
        <v>13</v>
      </c>
      <c r="AQ50" s="136">
        <v>13</v>
      </c>
      <c r="AR50" s="136">
        <v>13</v>
      </c>
      <c r="AS50" s="167">
        <v>13</v>
      </c>
      <c r="AT50" s="116">
        <v>0</v>
      </c>
      <c r="AU50" s="93">
        <v>0</v>
      </c>
      <c r="AV50" s="183">
        <v>0</v>
      </c>
      <c r="AW50" s="135">
        <v>7</v>
      </c>
      <c r="AX50" s="136">
        <v>7</v>
      </c>
      <c r="AY50" s="136">
        <v>7</v>
      </c>
      <c r="AZ50" s="136">
        <v>7</v>
      </c>
      <c r="BA50" s="136">
        <v>7</v>
      </c>
      <c r="BB50" s="136">
        <v>7</v>
      </c>
      <c r="BC50" s="136">
        <v>7</v>
      </c>
      <c r="BD50" s="167">
        <v>7</v>
      </c>
      <c r="BE50" s="75">
        <v>28</v>
      </c>
      <c r="BF50" s="76">
        <v>28</v>
      </c>
      <c r="BG50" s="76">
        <v>28</v>
      </c>
      <c r="BH50" s="85">
        <v>28</v>
      </c>
      <c r="BI50" s="85">
        <v>28</v>
      </c>
      <c r="BJ50" s="85">
        <v>28</v>
      </c>
      <c r="BK50" s="85">
        <v>28</v>
      </c>
      <c r="BL50" s="85">
        <v>28</v>
      </c>
      <c r="BM50" s="85">
        <v>28</v>
      </c>
      <c r="BN50" s="85">
        <v>28</v>
      </c>
      <c r="BO50" s="85">
        <v>28</v>
      </c>
      <c r="BP50" s="95">
        <v>28</v>
      </c>
      <c r="BQ50" s="91">
        <v>10</v>
      </c>
      <c r="BR50" s="85">
        <v>10</v>
      </c>
      <c r="BS50" s="85">
        <v>10</v>
      </c>
      <c r="BT50" s="85">
        <v>10</v>
      </c>
      <c r="BU50" s="85">
        <v>10</v>
      </c>
      <c r="BV50" s="85">
        <v>10</v>
      </c>
      <c r="BW50" s="85">
        <v>10</v>
      </c>
      <c r="BX50" s="85">
        <v>10</v>
      </c>
      <c r="BY50" s="85">
        <v>10</v>
      </c>
      <c r="BZ50" s="85">
        <v>10</v>
      </c>
      <c r="CA50" s="85">
        <v>10</v>
      </c>
      <c r="CB50" s="85">
        <v>10</v>
      </c>
      <c r="CC50" s="85">
        <v>10</v>
      </c>
      <c r="CD50" s="85">
        <v>10</v>
      </c>
      <c r="CE50" s="85">
        <v>10</v>
      </c>
      <c r="CF50" s="85">
        <v>10</v>
      </c>
      <c r="CG50" s="85">
        <v>10</v>
      </c>
      <c r="CH50" s="85">
        <v>10</v>
      </c>
      <c r="CI50" s="140">
        <v>10</v>
      </c>
      <c r="CJ50" s="84">
        <v>11</v>
      </c>
      <c r="CK50" s="85">
        <v>11</v>
      </c>
      <c r="CL50" s="85">
        <v>11</v>
      </c>
      <c r="CM50" s="85">
        <v>11</v>
      </c>
      <c r="CN50" s="85">
        <v>11</v>
      </c>
      <c r="CO50" s="85">
        <v>11</v>
      </c>
      <c r="CP50" s="85">
        <v>11</v>
      </c>
      <c r="CQ50" s="85">
        <v>11</v>
      </c>
      <c r="CR50" s="85">
        <v>11</v>
      </c>
      <c r="CS50" s="85">
        <v>11</v>
      </c>
      <c r="CT50" s="95">
        <v>11</v>
      </c>
      <c r="CU50" s="116">
        <v>0</v>
      </c>
      <c r="CV50" s="93">
        <v>0</v>
      </c>
      <c r="CW50" s="94">
        <v>0</v>
      </c>
      <c r="CX50" s="218">
        <v>0</v>
      </c>
    </row>
    <row r="51" customHeight="1" spans="1:102">
      <c r="A51" s="69">
        <v>49</v>
      </c>
      <c r="B51" s="70">
        <v>0</v>
      </c>
      <c r="C51" s="84">
        <v>23</v>
      </c>
      <c r="D51" s="85">
        <v>23</v>
      </c>
      <c r="E51" s="85">
        <v>23</v>
      </c>
      <c r="F51" s="85">
        <v>23</v>
      </c>
      <c r="G51" s="85">
        <v>23</v>
      </c>
      <c r="H51" s="85">
        <v>23</v>
      </c>
      <c r="I51" s="113">
        <v>23</v>
      </c>
      <c r="J51" s="113">
        <v>23</v>
      </c>
      <c r="K51" s="113">
        <v>23</v>
      </c>
      <c r="L51" s="113">
        <v>23</v>
      </c>
      <c r="M51" s="113">
        <v>23</v>
      </c>
      <c r="N51" s="113">
        <v>23</v>
      </c>
      <c r="O51" s="113">
        <v>23</v>
      </c>
      <c r="P51" s="113">
        <v>23</v>
      </c>
      <c r="Q51" s="113">
        <v>23</v>
      </c>
      <c r="R51" s="113">
        <v>23</v>
      </c>
      <c r="S51" s="113">
        <v>23</v>
      </c>
      <c r="T51" s="113">
        <v>23</v>
      </c>
      <c r="U51" s="113">
        <v>23</v>
      </c>
      <c r="V51" s="144">
        <v>23</v>
      </c>
      <c r="W51" s="125">
        <v>24</v>
      </c>
      <c r="X51" s="113">
        <v>24</v>
      </c>
      <c r="Y51" s="113">
        <v>24</v>
      </c>
      <c r="Z51" s="113">
        <v>24</v>
      </c>
      <c r="AA51" s="136">
        <v>24</v>
      </c>
      <c r="AB51" s="136">
        <v>24</v>
      </c>
      <c r="AC51" s="159">
        <v>24</v>
      </c>
      <c r="AD51" s="92">
        <v>0</v>
      </c>
      <c r="AE51" s="93">
        <v>0</v>
      </c>
      <c r="AF51" s="89">
        <v>0</v>
      </c>
      <c r="AG51" s="89">
        <v>0</v>
      </c>
      <c r="AH51" s="90">
        <v>0</v>
      </c>
      <c r="AI51" s="125">
        <v>13</v>
      </c>
      <c r="AJ51" s="113">
        <v>13</v>
      </c>
      <c r="AK51" s="113">
        <v>13</v>
      </c>
      <c r="AL51" s="113">
        <v>13</v>
      </c>
      <c r="AM51" s="113">
        <v>13</v>
      </c>
      <c r="AN51" s="113">
        <v>13</v>
      </c>
      <c r="AO51" s="113">
        <v>13</v>
      </c>
      <c r="AP51" s="113">
        <v>13</v>
      </c>
      <c r="AQ51" s="113">
        <v>13</v>
      </c>
      <c r="AR51" s="113">
        <v>13</v>
      </c>
      <c r="AS51" s="144">
        <v>13</v>
      </c>
      <c r="AT51" s="116">
        <v>0</v>
      </c>
      <c r="AU51" s="93">
        <v>0</v>
      </c>
      <c r="AV51" s="183">
        <v>0</v>
      </c>
      <c r="AW51" s="135">
        <v>7</v>
      </c>
      <c r="AX51" s="136">
        <v>7</v>
      </c>
      <c r="AY51" s="136">
        <v>7</v>
      </c>
      <c r="AZ51" s="136">
        <v>7</v>
      </c>
      <c r="BA51" s="136">
        <v>7</v>
      </c>
      <c r="BB51" s="136">
        <v>7</v>
      </c>
      <c r="BC51" s="136">
        <v>7</v>
      </c>
      <c r="BD51" s="167">
        <v>7</v>
      </c>
      <c r="BE51" s="91">
        <v>28</v>
      </c>
      <c r="BF51" s="85">
        <v>28</v>
      </c>
      <c r="BG51" s="85">
        <v>28</v>
      </c>
      <c r="BH51" s="85">
        <v>28</v>
      </c>
      <c r="BI51" s="85">
        <v>28</v>
      </c>
      <c r="BJ51" s="85">
        <v>28</v>
      </c>
      <c r="BK51" s="85">
        <v>28</v>
      </c>
      <c r="BL51" s="85">
        <v>28</v>
      </c>
      <c r="BM51" s="85">
        <v>28</v>
      </c>
      <c r="BN51" s="85">
        <v>28</v>
      </c>
      <c r="BO51" s="85">
        <v>28</v>
      </c>
      <c r="BP51" s="95">
        <v>28</v>
      </c>
      <c r="BQ51" s="91">
        <v>10</v>
      </c>
      <c r="BR51" s="85">
        <v>10</v>
      </c>
      <c r="BS51" s="85">
        <v>10</v>
      </c>
      <c r="BT51" s="85">
        <v>10</v>
      </c>
      <c r="BU51" s="85">
        <v>10</v>
      </c>
      <c r="BV51" s="85">
        <v>10</v>
      </c>
      <c r="BW51" s="85">
        <v>10</v>
      </c>
      <c r="BX51" s="85">
        <v>10</v>
      </c>
      <c r="BY51" s="85">
        <v>10</v>
      </c>
      <c r="BZ51" s="85">
        <v>10</v>
      </c>
      <c r="CA51" s="85">
        <v>10</v>
      </c>
      <c r="CB51" s="85">
        <v>10</v>
      </c>
      <c r="CC51" s="85">
        <v>10</v>
      </c>
      <c r="CD51" s="85">
        <v>10</v>
      </c>
      <c r="CE51" s="85">
        <v>10</v>
      </c>
      <c r="CF51" s="85">
        <v>10</v>
      </c>
      <c r="CG51" s="85">
        <v>10</v>
      </c>
      <c r="CH51" s="85">
        <v>10</v>
      </c>
      <c r="CI51" s="140">
        <v>10</v>
      </c>
      <c r="CJ51" s="84">
        <v>11</v>
      </c>
      <c r="CK51" s="85">
        <v>11</v>
      </c>
      <c r="CL51" s="85">
        <v>11</v>
      </c>
      <c r="CM51" s="85">
        <v>11</v>
      </c>
      <c r="CN51" s="85">
        <v>11</v>
      </c>
      <c r="CO51" s="85">
        <v>11</v>
      </c>
      <c r="CP51" s="85">
        <v>11</v>
      </c>
      <c r="CQ51" s="85">
        <v>11</v>
      </c>
      <c r="CR51" s="85">
        <v>11</v>
      </c>
      <c r="CS51" s="85">
        <v>11</v>
      </c>
      <c r="CT51" s="95">
        <v>11</v>
      </c>
      <c r="CU51" s="116">
        <v>0</v>
      </c>
      <c r="CV51" s="93">
        <v>0</v>
      </c>
      <c r="CW51" s="94">
        <v>0</v>
      </c>
      <c r="CX51" s="218">
        <v>0</v>
      </c>
    </row>
    <row r="52" customHeight="1" spans="1:102">
      <c r="A52" s="69">
        <v>50</v>
      </c>
      <c r="B52" s="70">
        <v>0</v>
      </c>
      <c r="C52" s="86">
        <v>23</v>
      </c>
      <c r="D52" s="87">
        <v>23</v>
      </c>
      <c r="E52" s="87">
        <v>23</v>
      </c>
      <c r="F52" s="85">
        <v>23</v>
      </c>
      <c r="G52" s="85">
        <v>23</v>
      </c>
      <c r="H52" s="85">
        <v>23</v>
      </c>
      <c r="I52" s="113">
        <v>23</v>
      </c>
      <c r="J52" s="113">
        <v>23</v>
      </c>
      <c r="K52" s="113">
        <v>23</v>
      </c>
      <c r="L52" s="113">
        <v>23</v>
      </c>
      <c r="M52" s="113">
        <v>23</v>
      </c>
      <c r="N52" s="113">
        <v>23</v>
      </c>
      <c r="O52" s="113">
        <v>23</v>
      </c>
      <c r="P52" s="113">
        <v>23</v>
      </c>
      <c r="Q52" s="113">
        <v>23</v>
      </c>
      <c r="R52" s="113">
        <v>23</v>
      </c>
      <c r="S52" s="113">
        <v>23</v>
      </c>
      <c r="T52" s="113">
        <v>23</v>
      </c>
      <c r="U52" s="113">
        <v>23</v>
      </c>
      <c r="V52" s="144">
        <v>23</v>
      </c>
      <c r="W52" s="125">
        <v>24</v>
      </c>
      <c r="X52" s="113">
        <v>24</v>
      </c>
      <c r="Y52" s="113">
        <v>24</v>
      </c>
      <c r="Z52" s="113">
        <v>24</v>
      </c>
      <c r="AA52" s="136">
        <v>24</v>
      </c>
      <c r="AB52" s="136">
        <v>24</v>
      </c>
      <c r="AC52" s="159">
        <v>24</v>
      </c>
      <c r="AD52" s="92">
        <v>0</v>
      </c>
      <c r="AE52" s="93">
        <v>0</v>
      </c>
      <c r="AF52" s="93">
        <v>0</v>
      </c>
      <c r="AG52" s="93">
        <v>0</v>
      </c>
      <c r="AH52" s="94">
        <v>0</v>
      </c>
      <c r="AI52" s="125">
        <v>13</v>
      </c>
      <c r="AJ52" s="113">
        <v>13</v>
      </c>
      <c r="AK52" s="113">
        <v>13</v>
      </c>
      <c r="AL52" s="113">
        <v>13</v>
      </c>
      <c r="AM52" s="113">
        <v>13</v>
      </c>
      <c r="AN52" s="113">
        <v>13</v>
      </c>
      <c r="AO52" s="113">
        <v>13</v>
      </c>
      <c r="AP52" s="113">
        <v>13</v>
      </c>
      <c r="AQ52" s="113">
        <v>13</v>
      </c>
      <c r="AR52" s="113">
        <v>13</v>
      </c>
      <c r="AS52" s="144">
        <v>13</v>
      </c>
      <c r="AT52" s="116">
        <v>0</v>
      </c>
      <c r="AU52" s="93">
        <v>0</v>
      </c>
      <c r="AV52" s="183">
        <v>0</v>
      </c>
      <c r="AW52" s="135">
        <v>7</v>
      </c>
      <c r="AX52" s="136">
        <v>7</v>
      </c>
      <c r="AY52" s="136">
        <v>7</v>
      </c>
      <c r="AZ52" s="136">
        <v>7</v>
      </c>
      <c r="BA52" s="136">
        <v>7</v>
      </c>
      <c r="BB52" s="136">
        <v>7</v>
      </c>
      <c r="BC52" s="136">
        <v>7</v>
      </c>
      <c r="BD52" s="167">
        <v>7</v>
      </c>
      <c r="BE52" s="91">
        <v>28</v>
      </c>
      <c r="BF52" s="85">
        <v>28</v>
      </c>
      <c r="BG52" s="85">
        <v>28</v>
      </c>
      <c r="BH52" s="85">
        <v>28</v>
      </c>
      <c r="BI52" s="85">
        <v>28</v>
      </c>
      <c r="BJ52" s="85">
        <v>28</v>
      </c>
      <c r="BK52" s="85">
        <v>28</v>
      </c>
      <c r="BL52" s="85">
        <v>28</v>
      </c>
      <c r="BM52" s="85">
        <v>28</v>
      </c>
      <c r="BN52" s="85">
        <v>28</v>
      </c>
      <c r="BO52" s="85">
        <v>28</v>
      </c>
      <c r="BP52" s="95">
        <v>28</v>
      </c>
      <c r="BQ52" s="91">
        <v>10</v>
      </c>
      <c r="BR52" s="85">
        <v>10</v>
      </c>
      <c r="BS52" s="85">
        <v>10</v>
      </c>
      <c r="BT52" s="85">
        <v>10</v>
      </c>
      <c r="BU52" s="85">
        <v>10</v>
      </c>
      <c r="BV52" s="85">
        <v>10</v>
      </c>
      <c r="BW52" s="85">
        <v>10</v>
      </c>
      <c r="BX52" s="85">
        <v>10</v>
      </c>
      <c r="BY52" s="85">
        <v>10</v>
      </c>
      <c r="BZ52" s="85">
        <v>10</v>
      </c>
      <c r="CA52" s="85">
        <v>10</v>
      </c>
      <c r="CB52" s="85">
        <v>10</v>
      </c>
      <c r="CC52" s="85">
        <v>10</v>
      </c>
      <c r="CD52" s="85">
        <v>10</v>
      </c>
      <c r="CE52" s="85">
        <v>10</v>
      </c>
      <c r="CF52" s="85">
        <v>10</v>
      </c>
      <c r="CG52" s="87">
        <v>10</v>
      </c>
      <c r="CH52" s="87">
        <v>10</v>
      </c>
      <c r="CI52" s="207">
        <v>10</v>
      </c>
      <c r="CJ52" s="86">
        <v>11</v>
      </c>
      <c r="CK52" s="87">
        <v>11</v>
      </c>
      <c r="CL52" s="87">
        <v>11</v>
      </c>
      <c r="CM52" s="87">
        <v>11</v>
      </c>
      <c r="CN52" s="87">
        <v>11</v>
      </c>
      <c r="CO52" s="87">
        <v>11</v>
      </c>
      <c r="CP52" s="87">
        <v>11</v>
      </c>
      <c r="CQ52" s="87">
        <v>11</v>
      </c>
      <c r="CR52" s="87">
        <v>11</v>
      </c>
      <c r="CS52" s="87">
        <v>11</v>
      </c>
      <c r="CT52" s="157">
        <v>11</v>
      </c>
      <c r="CU52" s="148">
        <v>0</v>
      </c>
      <c r="CV52" s="107">
        <v>0</v>
      </c>
      <c r="CW52" s="128">
        <v>0</v>
      </c>
      <c r="CX52" s="218">
        <v>0</v>
      </c>
    </row>
    <row r="53" customHeight="1" spans="1:102">
      <c r="A53" s="69">
        <v>51</v>
      </c>
      <c r="B53" s="70">
        <v>0</v>
      </c>
      <c r="C53" s="88">
        <v>0</v>
      </c>
      <c r="D53" s="89">
        <v>0</v>
      </c>
      <c r="E53" s="90">
        <v>0</v>
      </c>
      <c r="F53" s="91">
        <v>23</v>
      </c>
      <c r="G53" s="85">
        <v>23</v>
      </c>
      <c r="H53" s="85">
        <v>23</v>
      </c>
      <c r="I53" s="114">
        <v>23</v>
      </c>
      <c r="J53" s="114">
        <v>23</v>
      </c>
      <c r="K53" s="114">
        <v>23</v>
      </c>
      <c r="L53" s="114">
        <v>23</v>
      </c>
      <c r="M53" s="114">
        <v>23</v>
      </c>
      <c r="N53" s="114">
        <v>23</v>
      </c>
      <c r="O53" s="114">
        <v>23</v>
      </c>
      <c r="P53" s="114">
        <v>23</v>
      </c>
      <c r="Q53" s="114">
        <v>23</v>
      </c>
      <c r="R53" s="114">
        <v>23</v>
      </c>
      <c r="S53" s="114">
        <v>23</v>
      </c>
      <c r="T53" s="114">
        <v>23</v>
      </c>
      <c r="U53" s="114">
        <v>23</v>
      </c>
      <c r="V53" s="145">
        <v>23</v>
      </c>
      <c r="W53" s="125">
        <v>24</v>
      </c>
      <c r="X53" s="113">
        <v>24</v>
      </c>
      <c r="Y53" s="113">
        <v>24</v>
      </c>
      <c r="Z53" s="113">
        <v>24</v>
      </c>
      <c r="AA53" s="136">
        <v>24</v>
      </c>
      <c r="AB53" s="136">
        <v>24</v>
      </c>
      <c r="AC53" s="159">
        <v>24</v>
      </c>
      <c r="AD53" s="92">
        <v>0</v>
      </c>
      <c r="AE53" s="93">
        <v>0</v>
      </c>
      <c r="AF53" s="93">
        <v>0</v>
      </c>
      <c r="AG53" s="93">
        <v>0</v>
      </c>
      <c r="AH53" s="94">
        <v>0</v>
      </c>
      <c r="AI53" s="125">
        <v>13</v>
      </c>
      <c r="AJ53" s="113">
        <v>13</v>
      </c>
      <c r="AK53" s="113">
        <v>13</v>
      </c>
      <c r="AL53" s="113">
        <v>13</v>
      </c>
      <c r="AM53" s="113">
        <v>13</v>
      </c>
      <c r="AN53" s="113">
        <v>13</v>
      </c>
      <c r="AO53" s="113">
        <v>13</v>
      </c>
      <c r="AP53" s="113">
        <v>13</v>
      </c>
      <c r="AQ53" s="113">
        <v>13</v>
      </c>
      <c r="AR53" s="113">
        <v>13</v>
      </c>
      <c r="AS53" s="144">
        <v>13</v>
      </c>
      <c r="AT53" s="116">
        <v>0</v>
      </c>
      <c r="AU53" s="93">
        <v>0</v>
      </c>
      <c r="AV53" s="183">
        <v>0</v>
      </c>
      <c r="AW53" s="135">
        <v>7</v>
      </c>
      <c r="AX53" s="136">
        <v>7</v>
      </c>
      <c r="AY53" s="136">
        <v>7</v>
      </c>
      <c r="AZ53" s="136">
        <v>7</v>
      </c>
      <c r="BA53" s="136">
        <v>7</v>
      </c>
      <c r="BB53" s="136">
        <v>7</v>
      </c>
      <c r="BC53" s="136">
        <v>7</v>
      </c>
      <c r="BD53" s="167">
        <v>7</v>
      </c>
      <c r="BE53" s="91">
        <v>28</v>
      </c>
      <c r="BF53" s="85">
        <v>28</v>
      </c>
      <c r="BG53" s="85">
        <v>28</v>
      </c>
      <c r="BH53" s="85">
        <v>28</v>
      </c>
      <c r="BI53" s="85">
        <v>28</v>
      </c>
      <c r="BJ53" s="85">
        <v>28</v>
      </c>
      <c r="BK53" s="85">
        <v>28</v>
      </c>
      <c r="BL53" s="85">
        <v>28</v>
      </c>
      <c r="BM53" s="201">
        <v>28</v>
      </c>
      <c r="BN53" s="216">
        <v>28</v>
      </c>
      <c r="BO53" s="99">
        <v>28</v>
      </c>
      <c r="BP53" s="175">
        <v>28</v>
      </c>
      <c r="BQ53" s="99">
        <v>10</v>
      </c>
      <c r="BR53" s="100">
        <v>10</v>
      </c>
      <c r="BS53" s="100">
        <v>10</v>
      </c>
      <c r="BT53" s="100">
        <v>10</v>
      </c>
      <c r="BU53" s="85">
        <v>10</v>
      </c>
      <c r="BV53" s="85">
        <v>10</v>
      </c>
      <c r="BW53" s="85">
        <v>10</v>
      </c>
      <c r="BX53" s="85">
        <v>10</v>
      </c>
      <c r="BY53" s="85">
        <v>10</v>
      </c>
      <c r="BZ53" s="85">
        <v>10</v>
      </c>
      <c r="CA53" s="85">
        <v>10</v>
      </c>
      <c r="CB53" s="85">
        <v>10</v>
      </c>
      <c r="CC53" s="85">
        <v>10</v>
      </c>
      <c r="CD53" s="85">
        <v>10</v>
      </c>
      <c r="CE53" s="85">
        <v>10</v>
      </c>
      <c r="CF53" s="140">
        <v>10</v>
      </c>
      <c r="CG53" s="88">
        <v>0</v>
      </c>
      <c r="CH53" s="89">
        <v>0</v>
      </c>
      <c r="CI53" s="89">
        <v>0</v>
      </c>
      <c r="CJ53" s="90">
        <v>0</v>
      </c>
      <c r="CK53" s="185">
        <v>12</v>
      </c>
      <c r="CL53" s="134">
        <v>12</v>
      </c>
      <c r="CM53" s="134">
        <v>12</v>
      </c>
      <c r="CN53" s="134">
        <v>12</v>
      </c>
      <c r="CO53" s="134">
        <v>12</v>
      </c>
      <c r="CP53" s="134">
        <v>12</v>
      </c>
      <c r="CQ53" s="134">
        <v>12</v>
      </c>
      <c r="CR53" s="134">
        <v>12</v>
      </c>
      <c r="CS53" s="134">
        <v>12</v>
      </c>
      <c r="CT53" s="134">
        <v>12</v>
      </c>
      <c r="CU53" s="134">
        <v>12</v>
      </c>
      <c r="CV53" s="134">
        <v>12</v>
      </c>
      <c r="CW53" s="169">
        <v>12</v>
      </c>
      <c r="CX53" s="218">
        <v>0</v>
      </c>
    </row>
    <row r="54" customHeight="1" spans="1:102">
      <c r="A54" s="69">
        <v>52</v>
      </c>
      <c r="B54" s="70">
        <v>0</v>
      </c>
      <c r="C54" s="92">
        <v>0</v>
      </c>
      <c r="D54" s="93">
        <v>0</v>
      </c>
      <c r="E54" s="94">
        <v>0</v>
      </c>
      <c r="F54" s="91">
        <v>23</v>
      </c>
      <c r="G54" s="85">
        <v>23</v>
      </c>
      <c r="H54" s="95">
        <v>23</v>
      </c>
      <c r="I54" s="115">
        <v>0</v>
      </c>
      <c r="J54" s="89">
        <v>0</v>
      </c>
      <c r="K54" s="89">
        <v>0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89">
        <v>0</v>
      </c>
      <c r="V54" s="90">
        <v>0</v>
      </c>
      <c r="W54" s="125">
        <v>24</v>
      </c>
      <c r="X54" s="113">
        <v>24</v>
      </c>
      <c r="Y54" s="113">
        <v>24</v>
      </c>
      <c r="Z54" s="113">
        <v>24</v>
      </c>
      <c r="AA54" s="136">
        <v>24</v>
      </c>
      <c r="AB54" s="136">
        <v>24</v>
      </c>
      <c r="AC54" s="159">
        <v>24</v>
      </c>
      <c r="AD54" s="106">
        <v>0</v>
      </c>
      <c r="AE54" s="107">
        <v>0</v>
      </c>
      <c r="AF54" s="107">
        <v>0</v>
      </c>
      <c r="AG54" s="107">
        <v>0</v>
      </c>
      <c r="AH54" s="128">
        <v>0</v>
      </c>
      <c r="AI54" s="147">
        <v>13</v>
      </c>
      <c r="AJ54" s="114">
        <v>13</v>
      </c>
      <c r="AK54" s="114">
        <v>13</v>
      </c>
      <c r="AL54" s="114">
        <v>13</v>
      </c>
      <c r="AM54" s="114">
        <v>13</v>
      </c>
      <c r="AN54" s="114">
        <v>13</v>
      </c>
      <c r="AO54" s="114">
        <v>13</v>
      </c>
      <c r="AP54" s="114">
        <v>13</v>
      </c>
      <c r="AQ54" s="114">
        <v>13</v>
      </c>
      <c r="AR54" s="114">
        <v>13</v>
      </c>
      <c r="AS54" s="145">
        <v>13</v>
      </c>
      <c r="AT54" s="148">
        <v>0</v>
      </c>
      <c r="AU54" s="107">
        <v>0</v>
      </c>
      <c r="AV54" s="184">
        <v>0</v>
      </c>
      <c r="AW54" s="135">
        <v>7</v>
      </c>
      <c r="AX54" s="136">
        <v>7</v>
      </c>
      <c r="AY54" s="136">
        <v>7</v>
      </c>
      <c r="AZ54" s="136">
        <v>7</v>
      </c>
      <c r="BA54" s="136">
        <v>7</v>
      </c>
      <c r="BB54" s="136">
        <v>7</v>
      </c>
      <c r="BC54" s="136">
        <v>7</v>
      </c>
      <c r="BD54" s="167">
        <v>7</v>
      </c>
      <c r="BE54" s="91">
        <v>28</v>
      </c>
      <c r="BF54" s="85">
        <v>28</v>
      </c>
      <c r="BG54" s="85">
        <v>28</v>
      </c>
      <c r="BH54" s="85">
        <v>28</v>
      </c>
      <c r="BI54" s="85">
        <v>28</v>
      </c>
      <c r="BJ54" s="85">
        <v>28</v>
      </c>
      <c r="BK54" s="85">
        <v>28</v>
      </c>
      <c r="BL54" s="207">
        <v>28</v>
      </c>
      <c r="BM54" s="213">
        <v>28</v>
      </c>
      <c r="BN54" s="222">
        <v>28</v>
      </c>
      <c r="BO54" s="211">
        <v>9</v>
      </c>
      <c r="BP54" s="223">
        <v>9</v>
      </c>
      <c r="BQ54" s="223">
        <v>9</v>
      </c>
      <c r="BR54" s="211">
        <v>9</v>
      </c>
      <c r="BS54" s="224">
        <v>10</v>
      </c>
      <c r="BT54" s="225">
        <v>10</v>
      </c>
      <c r="BU54" s="207">
        <v>10</v>
      </c>
      <c r="BV54" s="91">
        <v>10</v>
      </c>
      <c r="BW54" s="85">
        <v>10</v>
      </c>
      <c r="BX54" s="85">
        <v>10</v>
      </c>
      <c r="BY54" s="85">
        <v>10</v>
      </c>
      <c r="BZ54" s="85">
        <v>10</v>
      </c>
      <c r="CA54" s="85">
        <v>10</v>
      </c>
      <c r="CB54" s="85">
        <v>10</v>
      </c>
      <c r="CC54" s="85">
        <v>10</v>
      </c>
      <c r="CD54" s="85">
        <v>10</v>
      </c>
      <c r="CE54" s="85">
        <v>10</v>
      </c>
      <c r="CF54" s="140">
        <v>10</v>
      </c>
      <c r="CG54" s="92">
        <v>0</v>
      </c>
      <c r="CH54" s="93">
        <v>0</v>
      </c>
      <c r="CI54" s="93">
        <v>0</v>
      </c>
      <c r="CJ54" s="94">
        <v>0</v>
      </c>
      <c r="CK54" s="161">
        <v>12</v>
      </c>
      <c r="CL54" s="136">
        <v>12</v>
      </c>
      <c r="CM54" s="136">
        <v>12</v>
      </c>
      <c r="CN54" s="136">
        <v>12</v>
      </c>
      <c r="CO54" s="136">
        <v>12</v>
      </c>
      <c r="CP54" s="136">
        <v>12</v>
      </c>
      <c r="CQ54" s="136">
        <v>12</v>
      </c>
      <c r="CR54" s="136">
        <v>12</v>
      </c>
      <c r="CS54" s="136">
        <v>12</v>
      </c>
      <c r="CT54" s="136">
        <v>12</v>
      </c>
      <c r="CU54" s="136">
        <v>12</v>
      </c>
      <c r="CV54" s="136">
        <v>12</v>
      </c>
      <c r="CW54" s="167">
        <v>12</v>
      </c>
      <c r="CX54" s="218">
        <v>0</v>
      </c>
    </row>
    <row r="55" customHeight="1" spans="1:102">
      <c r="A55" s="69">
        <v>53</v>
      </c>
      <c r="B55" s="70">
        <v>0</v>
      </c>
      <c r="C55" s="92">
        <v>0</v>
      </c>
      <c r="D55" s="93">
        <v>0</v>
      </c>
      <c r="E55" s="94">
        <v>0</v>
      </c>
      <c r="F55" s="91">
        <v>23</v>
      </c>
      <c r="G55" s="85">
        <v>23</v>
      </c>
      <c r="H55" s="95">
        <v>23</v>
      </c>
      <c r="I55" s="116">
        <v>0</v>
      </c>
      <c r="J55" s="93">
        <v>0</v>
      </c>
      <c r="K55" s="93">
        <v>0</v>
      </c>
      <c r="L55" s="93">
        <v>0</v>
      </c>
      <c r="M55" s="93">
        <v>0</v>
      </c>
      <c r="N55" s="93">
        <v>0</v>
      </c>
      <c r="O55" s="93">
        <v>0</v>
      </c>
      <c r="P55" s="93">
        <v>0</v>
      </c>
      <c r="Q55" s="93">
        <v>0</v>
      </c>
      <c r="R55" s="93">
        <v>0</v>
      </c>
      <c r="S55" s="93">
        <v>0</v>
      </c>
      <c r="T55" s="93">
        <v>0</v>
      </c>
      <c r="U55" s="93">
        <v>0</v>
      </c>
      <c r="V55" s="94">
        <v>0</v>
      </c>
      <c r="W55" s="125">
        <v>24</v>
      </c>
      <c r="X55" s="113">
        <v>24</v>
      </c>
      <c r="Y55" s="113">
        <v>24</v>
      </c>
      <c r="Z55" s="113">
        <v>24</v>
      </c>
      <c r="AA55" s="136">
        <v>24</v>
      </c>
      <c r="AB55" s="136">
        <v>24</v>
      </c>
      <c r="AC55" s="136">
        <v>24</v>
      </c>
      <c r="AD55" s="134">
        <v>24</v>
      </c>
      <c r="AE55" s="134">
        <v>24</v>
      </c>
      <c r="AF55" s="134">
        <v>24</v>
      </c>
      <c r="AG55" s="134">
        <v>24</v>
      </c>
      <c r="AH55" s="168">
        <v>24</v>
      </c>
      <c r="AI55" s="168">
        <v>24</v>
      </c>
      <c r="AJ55" s="169">
        <v>24</v>
      </c>
      <c r="AK55" s="155">
        <v>6</v>
      </c>
      <c r="AL55" s="83">
        <v>6</v>
      </c>
      <c r="AM55" s="83">
        <v>6</v>
      </c>
      <c r="AN55" s="83">
        <v>6</v>
      </c>
      <c r="AO55" s="83">
        <v>6</v>
      </c>
      <c r="AP55" s="83">
        <v>6</v>
      </c>
      <c r="AQ55" s="83">
        <v>6</v>
      </c>
      <c r="AR55" s="156">
        <v>6</v>
      </c>
      <c r="AS55" s="185">
        <v>7</v>
      </c>
      <c r="AT55" s="134">
        <v>7</v>
      </c>
      <c r="AU55" s="134">
        <v>7</v>
      </c>
      <c r="AV55" s="134">
        <v>7</v>
      </c>
      <c r="AW55" s="113">
        <v>7</v>
      </c>
      <c r="AX55" s="113">
        <v>7</v>
      </c>
      <c r="AY55" s="113">
        <v>7</v>
      </c>
      <c r="AZ55" s="136">
        <v>7</v>
      </c>
      <c r="BA55" s="136">
        <v>7</v>
      </c>
      <c r="BB55" s="136">
        <v>7</v>
      </c>
      <c r="BC55" s="136">
        <v>7</v>
      </c>
      <c r="BD55" s="167">
        <v>7</v>
      </c>
      <c r="BE55" s="91">
        <v>28</v>
      </c>
      <c r="BF55" s="85">
        <v>28</v>
      </c>
      <c r="BG55" s="85">
        <v>28</v>
      </c>
      <c r="BH55" s="85">
        <v>28</v>
      </c>
      <c r="BI55" s="85">
        <v>28</v>
      </c>
      <c r="BJ55" s="207">
        <v>28</v>
      </c>
      <c r="BK55" s="208">
        <v>28</v>
      </c>
      <c r="BL55" s="209">
        <v>9</v>
      </c>
      <c r="BM55" s="226">
        <v>9</v>
      </c>
      <c r="BN55" s="217">
        <v>9</v>
      </c>
      <c r="BO55" s="136">
        <v>9</v>
      </c>
      <c r="BP55" s="136">
        <v>9</v>
      </c>
      <c r="BQ55" s="136">
        <v>9</v>
      </c>
      <c r="BR55" s="136">
        <v>9</v>
      </c>
      <c r="BS55" s="217">
        <v>9</v>
      </c>
      <c r="BT55" s="217">
        <v>9</v>
      </c>
      <c r="BU55" s="232">
        <v>9</v>
      </c>
      <c r="BV55" s="216">
        <v>10</v>
      </c>
      <c r="BW55" s="99">
        <v>10</v>
      </c>
      <c r="BX55" s="85">
        <v>10</v>
      </c>
      <c r="BY55" s="85">
        <v>10</v>
      </c>
      <c r="BZ55" s="85">
        <v>10</v>
      </c>
      <c r="CA55" s="85">
        <v>10</v>
      </c>
      <c r="CB55" s="85">
        <v>10</v>
      </c>
      <c r="CC55" s="85">
        <v>10</v>
      </c>
      <c r="CD55" s="85">
        <v>10</v>
      </c>
      <c r="CE55" s="85">
        <v>10</v>
      </c>
      <c r="CF55" s="140">
        <v>10</v>
      </c>
      <c r="CG55" s="92">
        <v>0</v>
      </c>
      <c r="CH55" s="93">
        <v>0</v>
      </c>
      <c r="CI55" s="107">
        <v>0</v>
      </c>
      <c r="CJ55" s="128">
        <v>0</v>
      </c>
      <c r="CK55" s="161">
        <v>12</v>
      </c>
      <c r="CL55" s="136">
        <v>12</v>
      </c>
      <c r="CM55" s="136">
        <v>12</v>
      </c>
      <c r="CN55" s="136">
        <v>12</v>
      </c>
      <c r="CO55" s="136">
        <v>12</v>
      </c>
      <c r="CP55" s="136">
        <v>12</v>
      </c>
      <c r="CQ55" s="136">
        <v>12</v>
      </c>
      <c r="CR55" s="136">
        <v>12</v>
      </c>
      <c r="CS55" s="136">
        <v>12</v>
      </c>
      <c r="CT55" s="136">
        <v>12</v>
      </c>
      <c r="CU55" s="136">
        <v>12</v>
      </c>
      <c r="CV55" s="136">
        <v>12</v>
      </c>
      <c r="CW55" s="167">
        <v>12</v>
      </c>
      <c r="CX55" s="218">
        <v>0</v>
      </c>
    </row>
    <row r="56" customHeight="1" spans="1:102">
      <c r="A56" s="69">
        <v>54</v>
      </c>
      <c r="B56" s="70">
        <v>0</v>
      </c>
      <c r="C56" s="92">
        <v>0</v>
      </c>
      <c r="D56" s="93">
        <v>0</v>
      </c>
      <c r="E56" s="94">
        <v>0</v>
      </c>
      <c r="F56" s="91">
        <v>23</v>
      </c>
      <c r="G56" s="85">
        <v>23</v>
      </c>
      <c r="H56" s="95">
        <v>23</v>
      </c>
      <c r="I56" s="116">
        <v>0</v>
      </c>
      <c r="J56" s="93">
        <v>0</v>
      </c>
      <c r="K56" s="93">
        <v>0</v>
      </c>
      <c r="L56" s="93">
        <v>0</v>
      </c>
      <c r="M56" s="93">
        <v>0</v>
      </c>
      <c r="N56" s="93">
        <v>0</v>
      </c>
      <c r="O56" s="93">
        <v>0</v>
      </c>
      <c r="P56" s="93">
        <v>0</v>
      </c>
      <c r="Q56" s="93">
        <v>0</v>
      </c>
      <c r="R56" s="93">
        <v>0</v>
      </c>
      <c r="S56" s="93">
        <v>0</v>
      </c>
      <c r="T56" s="93">
        <v>0</v>
      </c>
      <c r="U56" s="93">
        <v>0</v>
      </c>
      <c r="V56" s="94">
        <v>0</v>
      </c>
      <c r="W56" s="125">
        <v>24</v>
      </c>
      <c r="X56" s="113">
        <v>24</v>
      </c>
      <c r="Y56" s="113">
        <v>24</v>
      </c>
      <c r="Z56" s="113">
        <v>24</v>
      </c>
      <c r="AA56" s="136">
        <v>24</v>
      </c>
      <c r="AB56" s="136">
        <v>24</v>
      </c>
      <c r="AC56" s="136">
        <v>24</v>
      </c>
      <c r="AD56" s="136">
        <v>24</v>
      </c>
      <c r="AE56" s="136">
        <v>24</v>
      </c>
      <c r="AF56" s="136">
        <v>24</v>
      </c>
      <c r="AG56" s="136">
        <v>24</v>
      </c>
      <c r="AH56" s="97">
        <v>24</v>
      </c>
      <c r="AI56" s="97">
        <v>24</v>
      </c>
      <c r="AJ56" s="167">
        <v>24</v>
      </c>
      <c r="AK56" s="91">
        <v>6</v>
      </c>
      <c r="AL56" s="85">
        <v>6</v>
      </c>
      <c r="AM56" s="85">
        <v>6</v>
      </c>
      <c r="AN56" s="85">
        <v>6</v>
      </c>
      <c r="AO56" s="85">
        <v>6</v>
      </c>
      <c r="AP56" s="85">
        <v>6</v>
      </c>
      <c r="AQ56" s="85">
        <v>6</v>
      </c>
      <c r="AR56" s="95">
        <v>6</v>
      </c>
      <c r="AS56" s="161">
        <v>7</v>
      </c>
      <c r="AT56" s="136">
        <v>7</v>
      </c>
      <c r="AU56" s="136">
        <v>7</v>
      </c>
      <c r="AV56" s="136">
        <v>7</v>
      </c>
      <c r="AW56" s="113">
        <v>7</v>
      </c>
      <c r="AX56" s="113">
        <v>7</v>
      </c>
      <c r="AY56" s="113">
        <v>7</v>
      </c>
      <c r="AZ56" s="136">
        <v>7</v>
      </c>
      <c r="BA56" s="136">
        <v>7</v>
      </c>
      <c r="BB56" s="136">
        <v>7</v>
      </c>
      <c r="BC56" s="136">
        <v>7</v>
      </c>
      <c r="BD56" s="167">
        <v>7</v>
      </c>
      <c r="BE56" s="91">
        <v>28</v>
      </c>
      <c r="BF56" s="85">
        <v>28</v>
      </c>
      <c r="BG56" s="85">
        <v>28</v>
      </c>
      <c r="BH56" s="85">
        <v>28</v>
      </c>
      <c r="BI56" s="157">
        <v>28</v>
      </c>
      <c r="BJ56" s="209">
        <v>9</v>
      </c>
      <c r="BK56" s="210">
        <v>9</v>
      </c>
      <c r="BL56" s="136">
        <v>9</v>
      </c>
      <c r="BM56" s="136">
        <v>9</v>
      </c>
      <c r="BN56" s="136">
        <v>9</v>
      </c>
      <c r="BO56" s="136">
        <v>9</v>
      </c>
      <c r="BP56" s="136">
        <v>9</v>
      </c>
      <c r="BQ56" s="136">
        <v>9</v>
      </c>
      <c r="BR56" s="136">
        <v>9</v>
      </c>
      <c r="BS56" s="136">
        <v>9</v>
      </c>
      <c r="BT56" s="136">
        <v>9</v>
      </c>
      <c r="BU56" s="136">
        <v>9</v>
      </c>
      <c r="BV56" s="233">
        <v>9</v>
      </c>
      <c r="BW56" s="211">
        <v>9</v>
      </c>
      <c r="BX56" s="86">
        <v>10</v>
      </c>
      <c r="BY56" s="100">
        <v>10</v>
      </c>
      <c r="BZ56" s="100">
        <v>10</v>
      </c>
      <c r="CA56" s="85">
        <v>10</v>
      </c>
      <c r="CB56" s="85">
        <v>10</v>
      </c>
      <c r="CC56" s="85">
        <v>10</v>
      </c>
      <c r="CD56" s="85">
        <v>10</v>
      </c>
      <c r="CE56" s="85">
        <v>10</v>
      </c>
      <c r="CF56" s="140">
        <v>10</v>
      </c>
      <c r="CG56" s="92">
        <v>0</v>
      </c>
      <c r="CH56" s="94">
        <v>0</v>
      </c>
      <c r="CI56" s="73">
        <v>12</v>
      </c>
      <c r="CJ56" s="74">
        <v>12</v>
      </c>
      <c r="CK56" s="136">
        <v>12</v>
      </c>
      <c r="CL56" s="136">
        <v>12</v>
      </c>
      <c r="CM56" s="136">
        <v>12</v>
      </c>
      <c r="CN56" s="136">
        <v>12</v>
      </c>
      <c r="CO56" s="136">
        <v>12</v>
      </c>
      <c r="CP56" s="136">
        <v>12</v>
      </c>
      <c r="CQ56" s="136">
        <v>12</v>
      </c>
      <c r="CR56" s="136">
        <v>12</v>
      </c>
      <c r="CS56" s="136">
        <v>12</v>
      </c>
      <c r="CT56" s="136">
        <v>12</v>
      </c>
      <c r="CU56" s="136">
        <v>12</v>
      </c>
      <c r="CV56" s="136">
        <v>12</v>
      </c>
      <c r="CW56" s="167">
        <v>12</v>
      </c>
      <c r="CX56" s="218">
        <v>0</v>
      </c>
    </row>
    <row r="57" customHeight="1" spans="1:102">
      <c r="A57" s="69">
        <v>55</v>
      </c>
      <c r="B57" s="70">
        <v>0</v>
      </c>
      <c r="C57" s="92">
        <v>0</v>
      </c>
      <c r="D57" s="93">
        <v>0</v>
      </c>
      <c r="E57" s="94">
        <v>0</v>
      </c>
      <c r="F57" s="96">
        <v>23</v>
      </c>
      <c r="G57" s="97">
        <v>23</v>
      </c>
      <c r="H57" s="98">
        <v>23</v>
      </c>
      <c r="I57" s="116">
        <v>0</v>
      </c>
      <c r="J57" s="93">
        <v>0</v>
      </c>
      <c r="K57" s="93">
        <v>0</v>
      </c>
      <c r="L57" s="93">
        <v>0</v>
      </c>
      <c r="M57" s="93">
        <v>0</v>
      </c>
      <c r="N57" s="93">
        <v>0</v>
      </c>
      <c r="O57" s="93">
        <v>0</v>
      </c>
      <c r="P57" s="93">
        <v>0</v>
      </c>
      <c r="Q57" s="93">
        <v>0</v>
      </c>
      <c r="R57" s="93">
        <v>0</v>
      </c>
      <c r="S57" s="93">
        <v>0</v>
      </c>
      <c r="T57" s="93">
        <v>0</v>
      </c>
      <c r="U57" s="93">
        <v>0</v>
      </c>
      <c r="V57" s="94">
        <v>0</v>
      </c>
      <c r="W57" s="125">
        <v>24</v>
      </c>
      <c r="X57" s="113">
        <v>24</v>
      </c>
      <c r="Y57" s="113">
        <v>24</v>
      </c>
      <c r="Z57" s="113">
        <v>24</v>
      </c>
      <c r="AA57" s="136">
        <v>24</v>
      </c>
      <c r="AB57" s="136">
        <v>24</v>
      </c>
      <c r="AC57" s="136">
        <v>24</v>
      </c>
      <c r="AD57" s="136">
        <v>24</v>
      </c>
      <c r="AE57" s="136">
        <v>24</v>
      </c>
      <c r="AF57" s="136">
        <v>24</v>
      </c>
      <c r="AG57" s="136">
        <v>24</v>
      </c>
      <c r="AH57" s="97">
        <v>24</v>
      </c>
      <c r="AI57" s="97">
        <v>24</v>
      </c>
      <c r="AJ57" s="167">
        <v>24</v>
      </c>
      <c r="AK57" s="91">
        <v>6</v>
      </c>
      <c r="AL57" s="85">
        <v>6</v>
      </c>
      <c r="AM57" s="85">
        <v>6</v>
      </c>
      <c r="AN57" s="85">
        <v>6</v>
      </c>
      <c r="AO57" s="85">
        <v>6</v>
      </c>
      <c r="AP57" s="85">
        <v>6</v>
      </c>
      <c r="AQ57" s="85">
        <v>6</v>
      </c>
      <c r="AR57" s="95">
        <v>6</v>
      </c>
      <c r="AS57" s="162">
        <v>7</v>
      </c>
      <c r="AT57" s="163">
        <v>7</v>
      </c>
      <c r="AU57" s="163">
        <v>7</v>
      </c>
      <c r="AV57" s="163">
        <v>7</v>
      </c>
      <c r="AW57" s="163">
        <v>7</v>
      </c>
      <c r="AX57" s="163">
        <v>7</v>
      </c>
      <c r="AY57" s="199">
        <v>7</v>
      </c>
      <c r="AZ57" s="199">
        <v>7</v>
      </c>
      <c r="BA57" s="199">
        <v>7</v>
      </c>
      <c r="BB57" s="199">
        <v>7</v>
      </c>
      <c r="BC57" s="199">
        <v>7</v>
      </c>
      <c r="BD57" s="200">
        <v>7</v>
      </c>
      <c r="BE57" s="91">
        <v>28</v>
      </c>
      <c r="BF57" s="85">
        <v>28</v>
      </c>
      <c r="BG57" s="85">
        <v>28</v>
      </c>
      <c r="BH57" s="175">
        <v>28</v>
      </c>
      <c r="BI57" s="209">
        <v>9</v>
      </c>
      <c r="BJ57" s="136">
        <v>9</v>
      </c>
      <c r="BK57" s="136">
        <v>9</v>
      </c>
      <c r="BL57" s="136">
        <v>9</v>
      </c>
      <c r="BM57" s="136">
        <v>9</v>
      </c>
      <c r="BN57" s="136">
        <v>9</v>
      </c>
      <c r="BO57" s="136">
        <v>9</v>
      </c>
      <c r="BP57" s="136">
        <v>9</v>
      </c>
      <c r="BQ57" s="136">
        <v>9</v>
      </c>
      <c r="BR57" s="136">
        <v>9</v>
      </c>
      <c r="BS57" s="136">
        <v>9</v>
      </c>
      <c r="BT57" s="136">
        <v>9</v>
      </c>
      <c r="BU57" s="136">
        <v>9</v>
      </c>
      <c r="BV57" s="136">
        <v>9</v>
      </c>
      <c r="BW57" s="136">
        <v>9</v>
      </c>
      <c r="BX57" s="232">
        <v>9</v>
      </c>
      <c r="BY57" s="234">
        <v>10</v>
      </c>
      <c r="BZ57" s="234">
        <v>10</v>
      </c>
      <c r="CA57" s="91">
        <v>10</v>
      </c>
      <c r="CB57" s="85">
        <v>10</v>
      </c>
      <c r="CC57" s="85">
        <v>10</v>
      </c>
      <c r="CD57" s="85">
        <v>10</v>
      </c>
      <c r="CE57" s="85">
        <v>10</v>
      </c>
      <c r="CF57" s="140">
        <v>10</v>
      </c>
      <c r="CG57" s="92">
        <v>0</v>
      </c>
      <c r="CH57" s="94">
        <v>0</v>
      </c>
      <c r="CI57" s="75">
        <v>12</v>
      </c>
      <c r="CJ57" s="76">
        <v>12</v>
      </c>
      <c r="CK57" s="136">
        <v>12</v>
      </c>
      <c r="CL57" s="136">
        <v>12</v>
      </c>
      <c r="CM57" s="136">
        <v>12</v>
      </c>
      <c r="CN57" s="136">
        <v>12</v>
      </c>
      <c r="CO57" s="136">
        <v>12</v>
      </c>
      <c r="CP57" s="136">
        <v>12</v>
      </c>
      <c r="CQ57" s="136">
        <v>12</v>
      </c>
      <c r="CR57" s="136">
        <v>12</v>
      </c>
      <c r="CS57" s="136">
        <v>12</v>
      </c>
      <c r="CT57" s="136">
        <v>12</v>
      </c>
      <c r="CU57" s="136">
        <v>12</v>
      </c>
      <c r="CV57" s="136">
        <v>12</v>
      </c>
      <c r="CW57" s="167">
        <v>12</v>
      </c>
      <c r="CX57" s="218">
        <v>0</v>
      </c>
    </row>
    <row r="58" customHeight="1" spans="1:102">
      <c r="A58" s="69">
        <v>56</v>
      </c>
      <c r="B58" s="70">
        <v>0</v>
      </c>
      <c r="C58" s="92">
        <v>0</v>
      </c>
      <c r="D58" s="93">
        <v>0</v>
      </c>
      <c r="E58" s="94">
        <v>0</v>
      </c>
      <c r="F58" s="96">
        <v>23</v>
      </c>
      <c r="G58" s="97">
        <v>23</v>
      </c>
      <c r="H58" s="98">
        <v>23</v>
      </c>
      <c r="I58" s="106">
        <v>0</v>
      </c>
      <c r="J58" s="107">
        <v>0</v>
      </c>
      <c r="K58" s="117">
        <v>0</v>
      </c>
      <c r="L58" s="117">
        <v>0</v>
      </c>
      <c r="M58" s="117">
        <v>0</v>
      </c>
      <c r="N58" s="117">
        <v>0</v>
      </c>
      <c r="O58" s="117">
        <v>0</v>
      </c>
      <c r="P58" s="117">
        <v>0</v>
      </c>
      <c r="Q58" s="117">
        <v>0</v>
      </c>
      <c r="R58" s="117">
        <v>0</v>
      </c>
      <c r="S58" s="117">
        <v>0</v>
      </c>
      <c r="T58" s="93">
        <v>0</v>
      </c>
      <c r="U58" s="93">
        <v>0</v>
      </c>
      <c r="V58" s="94">
        <v>0</v>
      </c>
      <c r="W58" s="125">
        <v>24</v>
      </c>
      <c r="X58" s="113">
        <v>24</v>
      </c>
      <c r="Y58" s="113">
        <v>24</v>
      </c>
      <c r="Z58" s="113">
        <v>24</v>
      </c>
      <c r="AA58" s="136">
        <v>24</v>
      </c>
      <c r="AB58" s="136">
        <v>24</v>
      </c>
      <c r="AC58" s="136">
        <v>24</v>
      </c>
      <c r="AD58" s="136">
        <v>24</v>
      </c>
      <c r="AE58" s="136">
        <v>24</v>
      </c>
      <c r="AF58" s="136">
        <v>24</v>
      </c>
      <c r="AG58" s="136">
        <v>24</v>
      </c>
      <c r="AH58" s="97">
        <v>24</v>
      </c>
      <c r="AI58" s="97">
        <v>24</v>
      </c>
      <c r="AJ58" s="167">
        <v>24</v>
      </c>
      <c r="AK58" s="91">
        <v>6</v>
      </c>
      <c r="AL58" s="85">
        <v>6</v>
      </c>
      <c r="AM58" s="85">
        <v>6</v>
      </c>
      <c r="AN58" s="85">
        <v>6</v>
      </c>
      <c r="AO58" s="85">
        <v>6</v>
      </c>
      <c r="AP58" s="85">
        <v>6</v>
      </c>
      <c r="AQ58" s="85">
        <v>6</v>
      </c>
      <c r="AR58" s="85">
        <v>6</v>
      </c>
      <c r="AS58" s="83">
        <v>6</v>
      </c>
      <c r="AT58" s="83">
        <v>6</v>
      </c>
      <c r="AU58" s="83">
        <v>6</v>
      </c>
      <c r="AV58" s="83">
        <v>6</v>
      </c>
      <c r="AW58" s="83">
        <v>6</v>
      </c>
      <c r="AX58" s="129">
        <v>6</v>
      </c>
      <c r="AY58" s="81">
        <v>8</v>
      </c>
      <c r="AZ58" s="82">
        <v>8</v>
      </c>
      <c r="BA58" s="82">
        <v>8</v>
      </c>
      <c r="BB58" s="82">
        <v>8</v>
      </c>
      <c r="BC58" s="82">
        <v>8</v>
      </c>
      <c r="BD58" s="82">
        <v>8</v>
      </c>
      <c r="BE58" s="84">
        <v>28</v>
      </c>
      <c r="BF58" s="85">
        <v>28</v>
      </c>
      <c r="BG58" s="175">
        <v>28</v>
      </c>
      <c r="BH58" s="211">
        <v>9</v>
      </c>
      <c r="BI58" s="136">
        <v>9</v>
      </c>
      <c r="BJ58" s="136">
        <v>9</v>
      </c>
      <c r="BK58" s="136">
        <v>9</v>
      </c>
      <c r="BL58" s="136">
        <v>9</v>
      </c>
      <c r="BM58" s="136">
        <v>9</v>
      </c>
      <c r="BN58" s="136">
        <v>9</v>
      </c>
      <c r="BO58" s="136">
        <v>9</v>
      </c>
      <c r="BP58" s="136">
        <v>9</v>
      </c>
      <c r="BQ58" s="136">
        <v>9</v>
      </c>
      <c r="BR58" s="136">
        <v>9</v>
      </c>
      <c r="BS58" s="136">
        <v>9</v>
      </c>
      <c r="BT58" s="134">
        <v>9</v>
      </c>
      <c r="BU58" s="134">
        <v>9</v>
      </c>
      <c r="BV58" s="134">
        <v>9</v>
      </c>
      <c r="BW58" s="134">
        <v>9</v>
      </c>
      <c r="BX58" s="136">
        <v>9</v>
      </c>
      <c r="BY58" s="235">
        <v>9</v>
      </c>
      <c r="BZ58" s="213">
        <v>10</v>
      </c>
      <c r="CA58" s="91">
        <v>10</v>
      </c>
      <c r="CB58" s="85">
        <v>10</v>
      </c>
      <c r="CC58" s="85">
        <v>10</v>
      </c>
      <c r="CD58" s="85">
        <v>10</v>
      </c>
      <c r="CE58" s="85">
        <v>10</v>
      </c>
      <c r="CF58" s="140">
        <v>10</v>
      </c>
      <c r="CG58" s="241">
        <v>0</v>
      </c>
      <c r="CH58" s="151">
        <v>0</v>
      </c>
      <c r="CI58" s="75">
        <v>12</v>
      </c>
      <c r="CJ58" s="76">
        <v>12</v>
      </c>
      <c r="CK58" s="136">
        <v>12</v>
      </c>
      <c r="CL58" s="136">
        <v>12</v>
      </c>
      <c r="CM58" s="136">
        <v>12</v>
      </c>
      <c r="CN58" s="136">
        <v>12</v>
      </c>
      <c r="CO58" s="136">
        <v>12</v>
      </c>
      <c r="CP58" s="136">
        <v>12</v>
      </c>
      <c r="CQ58" s="136">
        <v>12</v>
      </c>
      <c r="CR58" s="136">
        <v>12</v>
      </c>
      <c r="CS58" s="136">
        <v>12</v>
      </c>
      <c r="CT58" s="136">
        <v>12</v>
      </c>
      <c r="CU58" s="136">
        <v>12</v>
      </c>
      <c r="CV58" s="136">
        <v>12</v>
      </c>
      <c r="CW58" s="167">
        <v>12</v>
      </c>
      <c r="CX58" s="218">
        <v>0</v>
      </c>
    </row>
    <row r="59" customHeight="1" spans="1:102">
      <c r="A59" s="69">
        <v>57</v>
      </c>
      <c r="B59" s="70">
        <v>0</v>
      </c>
      <c r="C59" s="92">
        <v>0</v>
      </c>
      <c r="D59" s="93">
        <v>0</v>
      </c>
      <c r="E59" s="94">
        <v>0</v>
      </c>
      <c r="F59" s="91">
        <v>23</v>
      </c>
      <c r="G59" s="85">
        <v>23</v>
      </c>
      <c r="H59" s="95">
        <v>23</v>
      </c>
      <c r="I59" s="118">
        <v>25</v>
      </c>
      <c r="J59" s="119">
        <v>25</v>
      </c>
      <c r="K59" s="120">
        <v>25</v>
      </c>
      <c r="L59" s="120">
        <v>25</v>
      </c>
      <c r="M59" s="120">
        <v>25</v>
      </c>
      <c r="N59" s="120">
        <v>25</v>
      </c>
      <c r="O59" s="120">
        <v>25</v>
      </c>
      <c r="P59" s="120">
        <v>25</v>
      </c>
      <c r="Q59" s="120">
        <v>25</v>
      </c>
      <c r="R59" s="120">
        <v>25</v>
      </c>
      <c r="S59" s="146">
        <v>25</v>
      </c>
      <c r="T59" s="116">
        <v>0</v>
      </c>
      <c r="U59" s="93">
        <v>0</v>
      </c>
      <c r="V59" s="94">
        <v>0</v>
      </c>
      <c r="W59" s="125">
        <v>24</v>
      </c>
      <c r="X59" s="113">
        <v>24</v>
      </c>
      <c r="Y59" s="113">
        <v>24</v>
      </c>
      <c r="Z59" s="113">
        <v>24</v>
      </c>
      <c r="AA59" s="136">
        <v>24</v>
      </c>
      <c r="AB59" s="136">
        <v>24</v>
      </c>
      <c r="AC59" s="136">
        <v>24</v>
      </c>
      <c r="AD59" s="136">
        <v>24</v>
      </c>
      <c r="AE59" s="136">
        <v>24</v>
      </c>
      <c r="AF59" s="136">
        <v>24</v>
      </c>
      <c r="AG59" s="136">
        <v>24</v>
      </c>
      <c r="AH59" s="97">
        <v>24</v>
      </c>
      <c r="AI59" s="97">
        <v>24</v>
      </c>
      <c r="AJ59" s="167">
        <v>24</v>
      </c>
      <c r="AK59" s="91">
        <v>6</v>
      </c>
      <c r="AL59" s="85">
        <v>6</v>
      </c>
      <c r="AM59" s="85">
        <v>6</v>
      </c>
      <c r="AN59" s="85">
        <v>6</v>
      </c>
      <c r="AO59" s="85">
        <v>6</v>
      </c>
      <c r="AP59" s="85">
        <v>6</v>
      </c>
      <c r="AQ59" s="85">
        <v>6</v>
      </c>
      <c r="AR59" s="85">
        <v>6</v>
      </c>
      <c r="AS59" s="85">
        <v>6</v>
      </c>
      <c r="AT59" s="85">
        <v>6</v>
      </c>
      <c r="AU59" s="85">
        <v>6</v>
      </c>
      <c r="AV59" s="85">
        <v>6</v>
      </c>
      <c r="AW59" s="85">
        <v>6</v>
      </c>
      <c r="AX59" s="140">
        <v>6</v>
      </c>
      <c r="AY59" s="84">
        <v>8</v>
      </c>
      <c r="AZ59" s="85">
        <v>8</v>
      </c>
      <c r="BA59" s="85">
        <v>8</v>
      </c>
      <c r="BB59" s="85">
        <v>8</v>
      </c>
      <c r="BC59" s="85">
        <v>8</v>
      </c>
      <c r="BD59" s="85">
        <v>8</v>
      </c>
      <c r="BE59" s="196">
        <v>28</v>
      </c>
      <c r="BF59" s="201">
        <v>28</v>
      </c>
      <c r="BG59" s="212">
        <v>9</v>
      </c>
      <c r="BH59" s="136">
        <v>9</v>
      </c>
      <c r="BI59" s="136">
        <v>9</v>
      </c>
      <c r="BJ59" s="136">
        <v>9</v>
      </c>
      <c r="BK59" s="136">
        <v>9</v>
      </c>
      <c r="BL59" s="136">
        <v>9</v>
      </c>
      <c r="BM59" s="136">
        <v>9</v>
      </c>
      <c r="BN59" s="136">
        <v>9</v>
      </c>
      <c r="BO59" s="136">
        <v>9</v>
      </c>
      <c r="BP59" s="136">
        <v>9</v>
      </c>
      <c r="BQ59" s="136">
        <v>9</v>
      </c>
      <c r="BR59" s="136">
        <v>9</v>
      </c>
      <c r="BS59" s="136">
        <v>9</v>
      </c>
      <c r="BT59" s="136">
        <v>9</v>
      </c>
      <c r="BU59" s="136">
        <v>9</v>
      </c>
      <c r="BV59" s="136">
        <v>9</v>
      </c>
      <c r="BW59" s="136">
        <v>9</v>
      </c>
      <c r="BX59" s="134">
        <v>9</v>
      </c>
      <c r="BY59" s="136">
        <v>9</v>
      </c>
      <c r="BZ59" s="236">
        <v>9</v>
      </c>
      <c r="CA59" s="91">
        <v>10</v>
      </c>
      <c r="CB59" s="85">
        <v>10</v>
      </c>
      <c r="CC59" s="85">
        <v>10</v>
      </c>
      <c r="CD59" s="85">
        <v>10</v>
      </c>
      <c r="CE59" s="85">
        <v>10</v>
      </c>
      <c r="CF59" s="85">
        <v>10</v>
      </c>
      <c r="CG59" s="82">
        <v>10</v>
      </c>
      <c r="CH59" s="206">
        <v>10</v>
      </c>
      <c r="CI59" s="161">
        <v>12</v>
      </c>
      <c r="CJ59" s="136">
        <v>12</v>
      </c>
      <c r="CK59" s="136">
        <v>12</v>
      </c>
      <c r="CL59" s="136">
        <v>12</v>
      </c>
      <c r="CM59" s="136">
        <v>12</v>
      </c>
      <c r="CN59" s="136">
        <v>12</v>
      </c>
      <c r="CO59" s="136">
        <v>12</v>
      </c>
      <c r="CP59" s="136">
        <v>12</v>
      </c>
      <c r="CQ59" s="136">
        <v>12</v>
      </c>
      <c r="CR59" s="136">
        <v>12</v>
      </c>
      <c r="CS59" s="136">
        <v>12</v>
      </c>
      <c r="CT59" s="136">
        <v>12</v>
      </c>
      <c r="CU59" s="136">
        <v>12</v>
      </c>
      <c r="CV59" s="136">
        <v>12</v>
      </c>
      <c r="CW59" s="167">
        <v>12</v>
      </c>
      <c r="CX59" s="218">
        <v>0</v>
      </c>
    </row>
    <row r="60" customHeight="1" spans="1:102">
      <c r="A60" s="69">
        <v>58</v>
      </c>
      <c r="B60" s="70">
        <v>0</v>
      </c>
      <c r="C60" s="92">
        <v>0</v>
      </c>
      <c r="D60" s="93">
        <v>0</v>
      </c>
      <c r="E60" s="94">
        <v>0</v>
      </c>
      <c r="F60" s="91">
        <v>23</v>
      </c>
      <c r="G60" s="85">
        <v>23</v>
      </c>
      <c r="H60" s="98">
        <v>23</v>
      </c>
      <c r="I60" s="121">
        <v>25</v>
      </c>
      <c r="J60" s="96">
        <v>25</v>
      </c>
      <c r="K60" s="113">
        <v>25</v>
      </c>
      <c r="L60" s="113">
        <v>25</v>
      </c>
      <c r="M60" s="113">
        <v>25</v>
      </c>
      <c r="N60" s="113">
        <v>25</v>
      </c>
      <c r="O60" s="113">
        <v>25</v>
      </c>
      <c r="P60" s="113">
        <v>25</v>
      </c>
      <c r="Q60" s="113">
        <v>25</v>
      </c>
      <c r="R60" s="113">
        <v>25</v>
      </c>
      <c r="S60" s="144">
        <v>25</v>
      </c>
      <c r="T60" s="116">
        <v>0</v>
      </c>
      <c r="U60" s="93">
        <v>0</v>
      </c>
      <c r="V60" s="94">
        <v>0</v>
      </c>
      <c r="W60" s="147">
        <v>24</v>
      </c>
      <c r="X60" s="114">
        <v>24</v>
      </c>
      <c r="Y60" s="114">
        <v>24</v>
      </c>
      <c r="Z60" s="114">
        <v>24</v>
      </c>
      <c r="AA60" s="163">
        <v>24</v>
      </c>
      <c r="AB60" s="163">
        <v>24</v>
      </c>
      <c r="AC60" s="163">
        <v>24</v>
      </c>
      <c r="AD60" s="163">
        <v>24</v>
      </c>
      <c r="AE60" s="163">
        <v>24</v>
      </c>
      <c r="AF60" s="163">
        <v>24</v>
      </c>
      <c r="AG60" s="163">
        <v>24</v>
      </c>
      <c r="AH60" s="170">
        <v>24</v>
      </c>
      <c r="AI60" s="170">
        <v>24</v>
      </c>
      <c r="AJ60" s="171">
        <v>24</v>
      </c>
      <c r="AK60" s="91">
        <v>6</v>
      </c>
      <c r="AL60" s="85">
        <v>6</v>
      </c>
      <c r="AM60" s="85">
        <v>6</v>
      </c>
      <c r="AN60" s="85">
        <v>6</v>
      </c>
      <c r="AO60" s="85">
        <v>6</v>
      </c>
      <c r="AP60" s="85">
        <v>6</v>
      </c>
      <c r="AQ60" s="85">
        <v>6</v>
      </c>
      <c r="AR60" s="85">
        <v>6</v>
      </c>
      <c r="AS60" s="85">
        <v>6</v>
      </c>
      <c r="AT60" s="85">
        <v>6</v>
      </c>
      <c r="AU60" s="85">
        <v>6</v>
      </c>
      <c r="AV60" s="85">
        <v>6</v>
      </c>
      <c r="AW60" s="85">
        <v>6</v>
      </c>
      <c r="AX60" s="140">
        <v>6</v>
      </c>
      <c r="AY60" s="84">
        <v>8</v>
      </c>
      <c r="AZ60" s="85">
        <v>8</v>
      </c>
      <c r="BA60" s="85">
        <v>8</v>
      </c>
      <c r="BB60" s="85">
        <v>8</v>
      </c>
      <c r="BC60" s="85">
        <v>8</v>
      </c>
      <c r="BD60" s="85">
        <v>8</v>
      </c>
      <c r="BE60" s="206">
        <v>8</v>
      </c>
      <c r="BF60" s="213">
        <v>28</v>
      </c>
      <c r="BG60" s="214">
        <v>9</v>
      </c>
      <c r="BH60" s="136">
        <v>9</v>
      </c>
      <c r="BI60" s="136">
        <v>9</v>
      </c>
      <c r="BJ60" s="136">
        <v>9</v>
      </c>
      <c r="BK60" s="136">
        <v>9</v>
      </c>
      <c r="BL60" s="136">
        <v>9</v>
      </c>
      <c r="BM60" s="136">
        <v>9</v>
      </c>
      <c r="BN60" s="136">
        <v>9</v>
      </c>
      <c r="BO60" s="136">
        <v>9</v>
      </c>
      <c r="BP60" s="136">
        <v>9</v>
      </c>
      <c r="BQ60" s="136">
        <v>9</v>
      </c>
      <c r="BR60" s="136">
        <v>9</v>
      </c>
      <c r="BS60" s="136">
        <v>9</v>
      </c>
      <c r="BT60" s="136">
        <v>9</v>
      </c>
      <c r="BU60" s="136">
        <v>9</v>
      </c>
      <c r="BV60" s="136">
        <v>9</v>
      </c>
      <c r="BW60" s="136">
        <v>9</v>
      </c>
      <c r="BX60" s="136">
        <v>9</v>
      </c>
      <c r="BY60" s="134">
        <v>9</v>
      </c>
      <c r="BZ60" s="232">
        <v>9</v>
      </c>
      <c r="CA60" s="180">
        <v>10</v>
      </c>
      <c r="CB60" s="85">
        <v>10</v>
      </c>
      <c r="CC60" s="85">
        <v>10</v>
      </c>
      <c r="CD60" s="85">
        <v>10</v>
      </c>
      <c r="CE60" s="85">
        <v>10</v>
      </c>
      <c r="CF60" s="85">
        <v>10</v>
      </c>
      <c r="CG60" s="85">
        <v>10</v>
      </c>
      <c r="CH60" s="95">
        <v>10</v>
      </c>
      <c r="CI60" s="161">
        <v>12</v>
      </c>
      <c r="CJ60" s="136">
        <v>12</v>
      </c>
      <c r="CK60" s="136">
        <v>12</v>
      </c>
      <c r="CL60" s="136">
        <v>12</v>
      </c>
      <c r="CM60" s="136">
        <v>12</v>
      </c>
      <c r="CN60" s="136">
        <v>12</v>
      </c>
      <c r="CO60" s="136">
        <v>12</v>
      </c>
      <c r="CP60" s="136">
        <v>12</v>
      </c>
      <c r="CQ60" s="163">
        <v>12</v>
      </c>
      <c r="CR60" s="163">
        <v>12</v>
      </c>
      <c r="CS60" s="163">
        <v>12</v>
      </c>
      <c r="CT60" s="163">
        <v>12</v>
      </c>
      <c r="CU60" s="163">
        <v>12</v>
      </c>
      <c r="CV60" s="163">
        <v>12</v>
      </c>
      <c r="CW60" s="171">
        <v>12</v>
      </c>
      <c r="CX60" s="218">
        <v>0</v>
      </c>
    </row>
    <row r="61" customHeight="1" spans="1:102">
      <c r="A61" s="69">
        <v>59</v>
      </c>
      <c r="B61" s="70">
        <v>0</v>
      </c>
      <c r="C61" s="92">
        <v>0</v>
      </c>
      <c r="D61" s="93">
        <v>0</v>
      </c>
      <c r="E61" s="94">
        <v>0</v>
      </c>
      <c r="F61" s="99">
        <v>23</v>
      </c>
      <c r="G61" s="100">
        <v>23</v>
      </c>
      <c r="H61" s="101">
        <v>23</v>
      </c>
      <c r="I61" s="121">
        <v>25</v>
      </c>
      <c r="J61" s="96">
        <v>25</v>
      </c>
      <c r="K61" s="97">
        <v>25</v>
      </c>
      <c r="L61" s="97">
        <v>25</v>
      </c>
      <c r="M61" s="113">
        <v>25</v>
      </c>
      <c r="N61" s="113">
        <v>25</v>
      </c>
      <c r="O61" s="113">
        <v>25</v>
      </c>
      <c r="P61" s="113">
        <v>25</v>
      </c>
      <c r="Q61" s="113">
        <v>25</v>
      </c>
      <c r="R61" s="113">
        <v>25</v>
      </c>
      <c r="S61" s="144">
        <v>25</v>
      </c>
      <c r="T61" s="116">
        <v>0</v>
      </c>
      <c r="U61" s="93">
        <v>0</v>
      </c>
      <c r="V61" s="93">
        <v>0</v>
      </c>
      <c r="W61" s="89">
        <v>0</v>
      </c>
      <c r="X61" s="89">
        <v>0</v>
      </c>
      <c r="Y61" s="89">
        <v>0</v>
      </c>
      <c r="Z61" s="89">
        <v>0</v>
      </c>
      <c r="AA61" s="89">
        <v>0</v>
      </c>
      <c r="AB61" s="89">
        <v>0</v>
      </c>
      <c r="AC61" s="89">
        <v>0</v>
      </c>
      <c r="AD61" s="89">
        <v>0</v>
      </c>
      <c r="AE61" s="89">
        <v>0</v>
      </c>
      <c r="AF61" s="89">
        <v>0</v>
      </c>
      <c r="AG61" s="89">
        <v>0</v>
      </c>
      <c r="AH61" s="89">
        <v>0</v>
      </c>
      <c r="AI61" s="89">
        <v>0</v>
      </c>
      <c r="AJ61" s="90">
        <v>0</v>
      </c>
      <c r="AK61" s="91">
        <v>6</v>
      </c>
      <c r="AL61" s="85">
        <v>6</v>
      </c>
      <c r="AM61" s="85">
        <v>6</v>
      </c>
      <c r="AN61" s="85">
        <v>6</v>
      </c>
      <c r="AO61" s="85">
        <v>6</v>
      </c>
      <c r="AP61" s="85">
        <v>6</v>
      </c>
      <c r="AQ61" s="85">
        <v>6</v>
      </c>
      <c r="AR61" s="85">
        <v>6</v>
      </c>
      <c r="AS61" s="85">
        <v>6</v>
      </c>
      <c r="AT61" s="85">
        <v>6</v>
      </c>
      <c r="AU61" s="85">
        <v>6</v>
      </c>
      <c r="AV61" s="85">
        <v>6</v>
      </c>
      <c r="AW61" s="85">
        <v>6</v>
      </c>
      <c r="AX61" s="140">
        <v>6</v>
      </c>
      <c r="AY61" s="84">
        <v>8</v>
      </c>
      <c r="AZ61" s="85">
        <v>8</v>
      </c>
      <c r="BA61" s="85">
        <v>8</v>
      </c>
      <c r="BB61" s="85">
        <v>8</v>
      </c>
      <c r="BC61" s="85">
        <v>8</v>
      </c>
      <c r="BD61" s="85">
        <v>8</v>
      </c>
      <c r="BE61" s="140">
        <v>8</v>
      </c>
      <c r="BF61" s="215">
        <v>9</v>
      </c>
      <c r="BG61" s="136">
        <v>9</v>
      </c>
      <c r="BH61" s="136">
        <v>9</v>
      </c>
      <c r="BI61" s="161">
        <v>9</v>
      </c>
      <c r="BJ61" s="136">
        <v>9</v>
      </c>
      <c r="BK61" s="136">
        <v>9</v>
      </c>
      <c r="BL61" s="136">
        <v>9</v>
      </c>
      <c r="BM61" s="136">
        <v>9</v>
      </c>
      <c r="BN61" s="136">
        <v>9</v>
      </c>
      <c r="BO61" s="136">
        <v>9</v>
      </c>
      <c r="BP61" s="136">
        <v>9</v>
      </c>
      <c r="BQ61" s="136">
        <v>9</v>
      </c>
      <c r="BR61" s="136">
        <v>9</v>
      </c>
      <c r="BS61" s="136">
        <v>9</v>
      </c>
      <c r="BT61" s="136">
        <v>9</v>
      </c>
      <c r="BU61" s="136">
        <v>9</v>
      </c>
      <c r="BV61" s="136">
        <v>9</v>
      </c>
      <c r="BW61" s="136">
        <v>9</v>
      </c>
      <c r="BX61" s="136">
        <v>9</v>
      </c>
      <c r="BY61" s="136">
        <v>9</v>
      </c>
      <c r="BZ61" s="136">
        <v>9</v>
      </c>
      <c r="CA61" s="236">
        <v>9</v>
      </c>
      <c r="CB61" s="91">
        <v>10</v>
      </c>
      <c r="CC61" s="85">
        <v>10</v>
      </c>
      <c r="CD61" s="85">
        <v>10</v>
      </c>
      <c r="CE61" s="85">
        <v>10</v>
      </c>
      <c r="CF61" s="85">
        <v>10</v>
      </c>
      <c r="CG61" s="85">
        <v>10</v>
      </c>
      <c r="CH61" s="95">
        <v>10</v>
      </c>
      <c r="CI61" s="161">
        <v>12</v>
      </c>
      <c r="CJ61" s="136">
        <v>12</v>
      </c>
      <c r="CK61" s="136">
        <v>12</v>
      </c>
      <c r="CL61" s="136">
        <v>12</v>
      </c>
      <c r="CM61" s="136">
        <v>12</v>
      </c>
      <c r="CN61" s="136">
        <v>12</v>
      </c>
      <c r="CO61" s="136">
        <v>12</v>
      </c>
      <c r="CP61" s="167">
        <v>12</v>
      </c>
      <c r="CQ61" s="115">
        <v>0</v>
      </c>
      <c r="CR61" s="89">
        <v>0</v>
      </c>
      <c r="CS61" s="89">
        <v>0</v>
      </c>
      <c r="CT61" s="89">
        <v>0</v>
      </c>
      <c r="CU61" s="89">
        <v>0</v>
      </c>
      <c r="CV61" s="89">
        <v>0</v>
      </c>
      <c r="CW61" s="90">
        <v>0</v>
      </c>
      <c r="CX61" s="218">
        <v>0</v>
      </c>
    </row>
    <row r="62" customHeight="1" spans="1:102">
      <c r="A62" s="69">
        <v>60</v>
      </c>
      <c r="B62" s="70">
        <v>0</v>
      </c>
      <c r="C62" s="92">
        <v>0</v>
      </c>
      <c r="D62" s="93">
        <v>0</v>
      </c>
      <c r="E62" s="93">
        <v>0</v>
      </c>
      <c r="F62" s="102">
        <v>0</v>
      </c>
      <c r="G62" s="102">
        <v>0</v>
      </c>
      <c r="H62" s="103">
        <v>0</v>
      </c>
      <c r="I62" s="122">
        <v>25</v>
      </c>
      <c r="J62" s="123">
        <v>25</v>
      </c>
      <c r="K62" s="97">
        <v>25</v>
      </c>
      <c r="L62" s="97">
        <v>25</v>
      </c>
      <c r="M62" s="113">
        <v>25</v>
      </c>
      <c r="N62" s="113">
        <v>25</v>
      </c>
      <c r="O62" s="113">
        <v>25</v>
      </c>
      <c r="P62" s="113">
        <v>25</v>
      </c>
      <c r="Q62" s="113">
        <v>25</v>
      </c>
      <c r="R62" s="113">
        <v>25</v>
      </c>
      <c r="S62" s="144">
        <v>25</v>
      </c>
      <c r="T62" s="116">
        <v>0</v>
      </c>
      <c r="U62" s="93">
        <v>0</v>
      </c>
      <c r="V62" s="93">
        <v>0</v>
      </c>
      <c r="W62" s="93">
        <v>0</v>
      </c>
      <c r="X62" s="93">
        <v>0</v>
      </c>
      <c r="Y62" s="93">
        <v>0</v>
      </c>
      <c r="Z62" s="93">
        <v>0</v>
      </c>
      <c r="AA62" s="93">
        <v>0</v>
      </c>
      <c r="AB62" s="93">
        <v>0</v>
      </c>
      <c r="AC62" s="93">
        <v>0</v>
      </c>
      <c r="AD62" s="93">
        <v>0</v>
      </c>
      <c r="AE62" s="93">
        <v>0</v>
      </c>
      <c r="AF62" s="93">
        <v>0</v>
      </c>
      <c r="AG62" s="93">
        <v>0</v>
      </c>
      <c r="AH62" s="93">
        <v>0</v>
      </c>
      <c r="AI62" s="93">
        <v>0</v>
      </c>
      <c r="AJ62" s="94">
        <v>0</v>
      </c>
      <c r="AK62" s="91">
        <v>6</v>
      </c>
      <c r="AL62" s="85">
        <v>6</v>
      </c>
      <c r="AM62" s="85">
        <v>6</v>
      </c>
      <c r="AN62" s="85">
        <v>6</v>
      </c>
      <c r="AO62" s="85">
        <v>6</v>
      </c>
      <c r="AP62" s="85">
        <v>6</v>
      </c>
      <c r="AQ62" s="85">
        <v>6</v>
      </c>
      <c r="AR62" s="85">
        <v>6</v>
      </c>
      <c r="AS62" s="85">
        <v>6</v>
      </c>
      <c r="AT62" s="85">
        <v>6</v>
      </c>
      <c r="AU62" s="85">
        <v>6</v>
      </c>
      <c r="AV62" s="85">
        <v>6</v>
      </c>
      <c r="AW62" s="85">
        <v>6</v>
      </c>
      <c r="AX62" s="140">
        <v>6</v>
      </c>
      <c r="AY62" s="84">
        <v>8</v>
      </c>
      <c r="AZ62" s="85">
        <v>8</v>
      </c>
      <c r="BA62" s="85">
        <v>8</v>
      </c>
      <c r="BB62" s="85">
        <v>8</v>
      </c>
      <c r="BC62" s="85">
        <v>8</v>
      </c>
      <c r="BD62" s="201">
        <v>8</v>
      </c>
      <c r="BE62" s="216">
        <v>8</v>
      </c>
      <c r="BF62" s="135">
        <v>9</v>
      </c>
      <c r="BG62" s="136">
        <v>9</v>
      </c>
      <c r="BH62" s="134">
        <v>9</v>
      </c>
      <c r="BI62" s="136">
        <v>9</v>
      </c>
      <c r="BJ62" s="136">
        <v>9</v>
      </c>
      <c r="BK62" s="136">
        <v>9</v>
      </c>
      <c r="BL62" s="136">
        <v>9</v>
      </c>
      <c r="BM62" s="136">
        <v>9</v>
      </c>
      <c r="BN62" s="136">
        <v>9</v>
      </c>
      <c r="BO62" s="136">
        <v>9</v>
      </c>
      <c r="BP62" s="136">
        <v>9</v>
      </c>
      <c r="BQ62" s="136">
        <v>9</v>
      </c>
      <c r="BR62" s="136">
        <v>9</v>
      </c>
      <c r="BS62" s="136">
        <v>9</v>
      </c>
      <c r="BT62" s="136">
        <v>9</v>
      </c>
      <c r="BU62" s="136">
        <v>9</v>
      </c>
      <c r="BV62" s="136">
        <v>9</v>
      </c>
      <c r="BW62" s="136">
        <v>9</v>
      </c>
      <c r="BX62" s="136">
        <v>9</v>
      </c>
      <c r="BY62" s="136">
        <v>9</v>
      </c>
      <c r="BZ62" s="136">
        <v>9</v>
      </c>
      <c r="CA62" s="237">
        <v>9</v>
      </c>
      <c r="CB62" s="91">
        <v>10</v>
      </c>
      <c r="CC62" s="85">
        <v>10</v>
      </c>
      <c r="CD62" s="85">
        <v>10</v>
      </c>
      <c r="CE62" s="85">
        <v>10</v>
      </c>
      <c r="CF62" s="85">
        <v>10</v>
      </c>
      <c r="CG62" s="85">
        <v>10</v>
      </c>
      <c r="CH62" s="95">
        <v>10</v>
      </c>
      <c r="CI62" s="161">
        <v>12</v>
      </c>
      <c r="CJ62" s="136">
        <v>12</v>
      </c>
      <c r="CK62" s="136">
        <v>12</v>
      </c>
      <c r="CL62" s="136">
        <v>12</v>
      </c>
      <c r="CM62" s="136">
        <v>12</v>
      </c>
      <c r="CN62" s="136">
        <v>12</v>
      </c>
      <c r="CO62" s="136">
        <v>12</v>
      </c>
      <c r="CP62" s="167">
        <v>12</v>
      </c>
      <c r="CQ62" s="116">
        <v>0</v>
      </c>
      <c r="CR62" s="93">
        <v>0</v>
      </c>
      <c r="CS62" s="93">
        <v>0</v>
      </c>
      <c r="CT62" s="93">
        <v>0</v>
      </c>
      <c r="CU62" s="93">
        <v>0</v>
      </c>
      <c r="CV62" s="93">
        <v>0</v>
      </c>
      <c r="CW62" s="94">
        <v>0</v>
      </c>
      <c r="CX62" s="218">
        <v>0</v>
      </c>
    </row>
    <row r="63" customHeight="1" spans="1:102">
      <c r="A63" s="69">
        <v>61</v>
      </c>
      <c r="B63" s="70">
        <v>0</v>
      </c>
      <c r="C63" s="92">
        <v>0</v>
      </c>
      <c r="D63" s="93">
        <v>0</v>
      </c>
      <c r="E63" s="93">
        <v>0</v>
      </c>
      <c r="F63" s="93">
        <v>0</v>
      </c>
      <c r="G63" s="93">
        <v>0</v>
      </c>
      <c r="H63" s="94">
        <v>0</v>
      </c>
      <c r="I63" s="124">
        <v>25</v>
      </c>
      <c r="J63" s="124">
        <v>25</v>
      </c>
      <c r="K63" s="125">
        <v>25</v>
      </c>
      <c r="L63" s="113">
        <v>25</v>
      </c>
      <c r="M63" s="97">
        <v>25</v>
      </c>
      <c r="N63" s="97">
        <v>25</v>
      </c>
      <c r="O63" s="113">
        <v>25</v>
      </c>
      <c r="P63" s="113">
        <v>25</v>
      </c>
      <c r="Q63" s="113">
        <v>25</v>
      </c>
      <c r="R63" s="113">
        <v>25</v>
      </c>
      <c r="S63" s="144">
        <v>25</v>
      </c>
      <c r="T63" s="148">
        <v>0</v>
      </c>
      <c r="U63" s="107">
        <v>0</v>
      </c>
      <c r="V63" s="107">
        <v>0</v>
      </c>
      <c r="W63" s="107">
        <v>0</v>
      </c>
      <c r="X63" s="107">
        <v>0</v>
      </c>
      <c r="Y63" s="107">
        <v>0</v>
      </c>
      <c r="Z63" s="107">
        <v>0</v>
      </c>
      <c r="AA63" s="107">
        <v>0</v>
      </c>
      <c r="AB63" s="107">
        <v>0</v>
      </c>
      <c r="AC63" s="107">
        <v>0</v>
      </c>
      <c r="AD63" s="107">
        <v>0</v>
      </c>
      <c r="AE63" s="107">
        <v>0</v>
      </c>
      <c r="AF63" s="107">
        <v>0</v>
      </c>
      <c r="AG63" s="107">
        <v>0</v>
      </c>
      <c r="AH63" s="107">
        <v>0</v>
      </c>
      <c r="AI63" s="107">
        <v>0</v>
      </c>
      <c r="AJ63" s="94">
        <v>0</v>
      </c>
      <c r="AK63" s="91">
        <v>6</v>
      </c>
      <c r="AL63" s="85">
        <v>6</v>
      </c>
      <c r="AM63" s="85">
        <v>6</v>
      </c>
      <c r="AN63" s="85">
        <v>6</v>
      </c>
      <c r="AO63" s="85">
        <v>6</v>
      </c>
      <c r="AP63" s="85">
        <v>6</v>
      </c>
      <c r="AQ63" s="85">
        <v>6</v>
      </c>
      <c r="AR63" s="85">
        <v>6</v>
      </c>
      <c r="AS63" s="85">
        <v>6</v>
      </c>
      <c r="AT63" s="85">
        <v>6</v>
      </c>
      <c r="AU63" s="85">
        <v>6</v>
      </c>
      <c r="AV63" s="85">
        <v>6</v>
      </c>
      <c r="AW63" s="85">
        <v>6</v>
      </c>
      <c r="AX63" s="140">
        <v>6</v>
      </c>
      <c r="AY63" s="84">
        <v>8</v>
      </c>
      <c r="AZ63" s="85">
        <v>8</v>
      </c>
      <c r="BA63" s="85">
        <v>8</v>
      </c>
      <c r="BB63" s="85">
        <v>8</v>
      </c>
      <c r="BC63" s="85">
        <v>8</v>
      </c>
      <c r="BD63" s="129">
        <v>8</v>
      </c>
      <c r="BE63" s="213">
        <v>8</v>
      </c>
      <c r="BF63" s="133">
        <v>9</v>
      </c>
      <c r="BG63" s="134">
        <v>9</v>
      </c>
      <c r="BH63" s="136">
        <v>9</v>
      </c>
      <c r="BI63" s="136">
        <v>9</v>
      </c>
      <c r="BJ63" s="136">
        <v>9</v>
      </c>
      <c r="BK63" s="136">
        <v>9</v>
      </c>
      <c r="BL63" s="136">
        <v>9</v>
      </c>
      <c r="BM63" s="136">
        <v>9</v>
      </c>
      <c r="BN63" s="76">
        <v>9</v>
      </c>
      <c r="BO63" s="76">
        <v>9</v>
      </c>
      <c r="BP63" s="76">
        <v>9</v>
      </c>
      <c r="BQ63" s="76">
        <v>9</v>
      </c>
      <c r="BR63" s="76">
        <v>9</v>
      </c>
      <c r="BS63" s="76">
        <v>9</v>
      </c>
      <c r="BT63" s="136">
        <v>9</v>
      </c>
      <c r="BU63" s="136">
        <v>9</v>
      </c>
      <c r="BV63" s="136">
        <v>9</v>
      </c>
      <c r="BW63" s="136">
        <v>9</v>
      </c>
      <c r="BX63" s="136">
        <v>9</v>
      </c>
      <c r="BY63" s="136">
        <v>9</v>
      </c>
      <c r="BZ63" s="136">
        <v>9</v>
      </c>
      <c r="CA63" s="238">
        <v>9</v>
      </c>
      <c r="CB63" s="86">
        <v>10</v>
      </c>
      <c r="CC63" s="85">
        <v>10</v>
      </c>
      <c r="CD63" s="85">
        <v>10</v>
      </c>
      <c r="CE63" s="85">
        <v>10</v>
      </c>
      <c r="CF63" s="85">
        <v>10</v>
      </c>
      <c r="CG63" s="85">
        <v>10</v>
      </c>
      <c r="CH63" s="95">
        <v>10</v>
      </c>
      <c r="CI63" s="161">
        <v>12</v>
      </c>
      <c r="CJ63" s="136">
        <v>12</v>
      </c>
      <c r="CK63" s="136">
        <v>12</v>
      </c>
      <c r="CL63" s="136">
        <v>12</v>
      </c>
      <c r="CM63" s="136">
        <v>12</v>
      </c>
      <c r="CN63" s="136">
        <v>12</v>
      </c>
      <c r="CO63" s="136">
        <v>12</v>
      </c>
      <c r="CP63" s="167">
        <v>12</v>
      </c>
      <c r="CQ63" s="116">
        <v>0</v>
      </c>
      <c r="CR63" s="93">
        <v>0</v>
      </c>
      <c r="CS63" s="93">
        <v>0</v>
      </c>
      <c r="CT63" s="93">
        <v>0</v>
      </c>
      <c r="CU63" s="93">
        <v>0</v>
      </c>
      <c r="CV63" s="93">
        <v>0</v>
      </c>
      <c r="CW63" s="94">
        <v>0</v>
      </c>
      <c r="CX63" s="218">
        <v>0</v>
      </c>
    </row>
    <row r="64" customHeight="1" spans="1:102">
      <c r="A64" s="69">
        <v>62</v>
      </c>
      <c r="B64" s="70">
        <v>0</v>
      </c>
      <c r="C64" s="92">
        <v>0</v>
      </c>
      <c r="D64" s="93">
        <v>0</v>
      </c>
      <c r="E64" s="93">
        <v>0</v>
      </c>
      <c r="F64" s="93">
        <v>0</v>
      </c>
      <c r="G64" s="93">
        <v>0</v>
      </c>
      <c r="H64" s="94">
        <v>0</v>
      </c>
      <c r="I64" s="118">
        <v>25</v>
      </c>
      <c r="J64" s="119">
        <v>25</v>
      </c>
      <c r="K64" s="113">
        <v>25</v>
      </c>
      <c r="L64" s="113">
        <v>25</v>
      </c>
      <c r="M64" s="97">
        <v>25</v>
      </c>
      <c r="N64" s="97">
        <v>25</v>
      </c>
      <c r="O64" s="113">
        <v>25</v>
      </c>
      <c r="P64" s="113">
        <v>25</v>
      </c>
      <c r="Q64" s="113">
        <v>25</v>
      </c>
      <c r="R64" s="113">
        <v>25</v>
      </c>
      <c r="S64" s="113">
        <v>25</v>
      </c>
      <c r="T64" s="142">
        <v>25</v>
      </c>
      <c r="U64" s="142">
        <v>25</v>
      </c>
      <c r="V64" s="142">
        <v>25</v>
      </c>
      <c r="W64" s="142">
        <v>25</v>
      </c>
      <c r="X64" s="149">
        <v>25</v>
      </c>
      <c r="Y64" s="164">
        <v>26</v>
      </c>
      <c r="Z64" s="142">
        <v>26</v>
      </c>
      <c r="AA64" s="142">
        <v>26</v>
      </c>
      <c r="AB64" s="142">
        <v>26</v>
      </c>
      <c r="AC64" s="142">
        <v>26</v>
      </c>
      <c r="AD64" s="142">
        <v>26</v>
      </c>
      <c r="AE64" s="142">
        <v>26</v>
      </c>
      <c r="AF64" s="142">
        <v>26</v>
      </c>
      <c r="AG64" s="142">
        <v>26</v>
      </c>
      <c r="AH64" s="142">
        <v>26</v>
      </c>
      <c r="AI64" s="172">
        <v>26</v>
      </c>
      <c r="AJ64" s="173">
        <v>0</v>
      </c>
      <c r="AK64" s="91">
        <v>6</v>
      </c>
      <c r="AL64" s="85">
        <v>6</v>
      </c>
      <c r="AM64" s="85">
        <v>6</v>
      </c>
      <c r="AN64" s="85">
        <v>6</v>
      </c>
      <c r="AO64" s="85">
        <v>6</v>
      </c>
      <c r="AP64" s="85">
        <v>6</v>
      </c>
      <c r="AQ64" s="85">
        <v>6</v>
      </c>
      <c r="AR64" s="85">
        <v>6</v>
      </c>
      <c r="AS64" s="85">
        <v>6</v>
      </c>
      <c r="AT64" s="85">
        <v>6</v>
      </c>
      <c r="AU64" s="85">
        <v>6</v>
      </c>
      <c r="AV64" s="85">
        <v>6</v>
      </c>
      <c r="AW64" s="85">
        <v>6</v>
      </c>
      <c r="AX64" s="140">
        <v>6</v>
      </c>
      <c r="AY64" s="84">
        <v>8</v>
      </c>
      <c r="AZ64" s="85">
        <v>8</v>
      </c>
      <c r="BA64" s="85">
        <v>8</v>
      </c>
      <c r="BB64" s="85">
        <v>8</v>
      </c>
      <c r="BC64" s="85">
        <v>8</v>
      </c>
      <c r="BD64" s="95">
        <v>8</v>
      </c>
      <c r="BE64" s="217">
        <v>9</v>
      </c>
      <c r="BF64" s="199">
        <v>9</v>
      </c>
      <c r="BG64" s="136">
        <v>9</v>
      </c>
      <c r="BH64" s="136">
        <v>9</v>
      </c>
      <c r="BI64" s="136">
        <v>9</v>
      </c>
      <c r="BJ64" s="136">
        <v>9</v>
      </c>
      <c r="BK64" s="136">
        <v>9</v>
      </c>
      <c r="BL64" s="136">
        <v>9</v>
      </c>
      <c r="BM64" s="136">
        <v>9</v>
      </c>
      <c r="BN64" s="76">
        <v>9</v>
      </c>
      <c r="BO64" s="76">
        <v>9</v>
      </c>
      <c r="BP64" s="76">
        <v>9</v>
      </c>
      <c r="BQ64" s="76">
        <v>9</v>
      </c>
      <c r="BR64" s="76">
        <v>9</v>
      </c>
      <c r="BS64" s="76">
        <v>9</v>
      </c>
      <c r="BT64" s="136">
        <v>9</v>
      </c>
      <c r="BU64" s="136">
        <v>9</v>
      </c>
      <c r="BV64" s="136">
        <v>9</v>
      </c>
      <c r="BW64" s="134">
        <v>9</v>
      </c>
      <c r="BX64" s="136">
        <v>9</v>
      </c>
      <c r="BY64" s="136">
        <v>9</v>
      </c>
      <c r="BZ64" s="136">
        <v>9</v>
      </c>
      <c r="CA64" s="239">
        <v>9</v>
      </c>
      <c r="CB64" s="210">
        <v>9</v>
      </c>
      <c r="CC64" s="84">
        <v>10</v>
      </c>
      <c r="CD64" s="85">
        <v>10</v>
      </c>
      <c r="CE64" s="85">
        <v>10</v>
      </c>
      <c r="CF64" s="85">
        <v>10</v>
      </c>
      <c r="CG64" s="85">
        <v>10</v>
      </c>
      <c r="CH64" s="95">
        <v>10</v>
      </c>
      <c r="CI64" s="161">
        <v>12</v>
      </c>
      <c r="CJ64" s="136">
        <v>12</v>
      </c>
      <c r="CK64" s="136">
        <v>12</v>
      </c>
      <c r="CL64" s="136">
        <v>12</v>
      </c>
      <c r="CM64" s="136">
        <v>12</v>
      </c>
      <c r="CN64" s="136">
        <v>12</v>
      </c>
      <c r="CO64" s="136">
        <v>12</v>
      </c>
      <c r="CP64" s="167">
        <v>12</v>
      </c>
      <c r="CQ64" s="179">
        <v>0</v>
      </c>
      <c r="CR64" s="117">
        <v>0</v>
      </c>
      <c r="CS64" s="93">
        <v>0</v>
      </c>
      <c r="CT64" s="93">
        <v>0</v>
      </c>
      <c r="CU64" s="93">
        <v>0</v>
      </c>
      <c r="CV64" s="93">
        <v>0</v>
      </c>
      <c r="CW64" s="94">
        <v>0</v>
      </c>
      <c r="CX64" s="218">
        <v>0</v>
      </c>
    </row>
    <row r="65" customHeight="1" spans="1:102">
      <c r="A65" s="69">
        <v>63</v>
      </c>
      <c r="B65" s="70">
        <v>0</v>
      </c>
      <c r="C65" s="92">
        <v>0</v>
      </c>
      <c r="D65" s="93">
        <v>0</v>
      </c>
      <c r="E65" s="93">
        <v>0</v>
      </c>
      <c r="F65" s="93">
        <v>0</v>
      </c>
      <c r="G65" s="93">
        <v>0</v>
      </c>
      <c r="H65" s="94">
        <v>0</v>
      </c>
      <c r="I65" s="244">
        <v>25</v>
      </c>
      <c r="J65" s="125">
        <v>25</v>
      </c>
      <c r="K65" s="113">
        <v>25</v>
      </c>
      <c r="L65" s="113">
        <v>25</v>
      </c>
      <c r="M65" s="97">
        <v>25</v>
      </c>
      <c r="N65" s="97">
        <v>25</v>
      </c>
      <c r="O65" s="113">
        <v>25</v>
      </c>
      <c r="P65" s="113">
        <v>25</v>
      </c>
      <c r="Q65" s="113">
        <v>25</v>
      </c>
      <c r="R65" s="113">
        <v>25</v>
      </c>
      <c r="S65" s="113">
        <v>25</v>
      </c>
      <c r="T65" s="113">
        <v>25</v>
      </c>
      <c r="U65" s="113">
        <v>25</v>
      </c>
      <c r="V65" s="113">
        <v>25</v>
      </c>
      <c r="W65" s="113">
        <v>25</v>
      </c>
      <c r="X65" s="246">
        <v>25</v>
      </c>
      <c r="Y65" s="139">
        <v>26</v>
      </c>
      <c r="Z65" s="113">
        <v>26</v>
      </c>
      <c r="AA65" s="113">
        <v>26</v>
      </c>
      <c r="AB65" s="113">
        <v>26</v>
      </c>
      <c r="AC65" s="113">
        <v>26</v>
      </c>
      <c r="AD65" s="113">
        <v>26</v>
      </c>
      <c r="AE65" s="113">
        <v>26</v>
      </c>
      <c r="AF65" s="113">
        <v>26</v>
      </c>
      <c r="AG65" s="113">
        <v>26</v>
      </c>
      <c r="AH65" s="113">
        <v>26</v>
      </c>
      <c r="AI65" s="242">
        <v>26</v>
      </c>
      <c r="AJ65" s="173">
        <v>0</v>
      </c>
      <c r="AK65" s="91">
        <v>6</v>
      </c>
      <c r="AL65" s="85">
        <v>6</v>
      </c>
      <c r="AM65" s="85">
        <v>6</v>
      </c>
      <c r="AN65" s="85">
        <v>6</v>
      </c>
      <c r="AO65" s="85">
        <v>6</v>
      </c>
      <c r="AP65" s="85">
        <v>6</v>
      </c>
      <c r="AQ65" s="85">
        <v>6</v>
      </c>
      <c r="AR65" s="85">
        <v>6</v>
      </c>
      <c r="AS65" s="85">
        <v>6</v>
      </c>
      <c r="AT65" s="85">
        <v>6</v>
      </c>
      <c r="AU65" s="85">
        <v>6</v>
      </c>
      <c r="AV65" s="85">
        <v>6</v>
      </c>
      <c r="AW65" s="85">
        <v>6</v>
      </c>
      <c r="AX65" s="140">
        <v>6</v>
      </c>
      <c r="AY65" s="84">
        <v>8</v>
      </c>
      <c r="AZ65" s="85">
        <v>8</v>
      </c>
      <c r="BA65" s="85">
        <v>8</v>
      </c>
      <c r="BB65" s="85">
        <v>8</v>
      </c>
      <c r="BC65" s="85">
        <v>8</v>
      </c>
      <c r="BD65" s="95">
        <v>8</v>
      </c>
      <c r="BE65" s="161">
        <v>9</v>
      </c>
      <c r="BF65" s="136">
        <v>9</v>
      </c>
      <c r="BG65" s="136">
        <v>9</v>
      </c>
      <c r="BH65" s="136">
        <v>9</v>
      </c>
      <c r="BI65" s="136">
        <v>9</v>
      </c>
      <c r="BJ65" s="136">
        <v>9</v>
      </c>
      <c r="BK65" s="136">
        <v>9</v>
      </c>
      <c r="BL65" s="136">
        <v>9</v>
      </c>
      <c r="BM65" s="136">
        <v>9</v>
      </c>
      <c r="BN65" s="76">
        <v>9</v>
      </c>
      <c r="BO65" s="76">
        <v>9</v>
      </c>
      <c r="BP65" s="76">
        <v>9</v>
      </c>
      <c r="BQ65" s="76">
        <v>9</v>
      </c>
      <c r="BR65" s="76">
        <v>9</v>
      </c>
      <c r="BS65" s="76">
        <v>9</v>
      </c>
      <c r="BT65" s="136">
        <v>9</v>
      </c>
      <c r="BU65" s="136">
        <v>9</v>
      </c>
      <c r="BV65" s="136">
        <v>9</v>
      </c>
      <c r="BW65" s="136">
        <v>9</v>
      </c>
      <c r="BX65" s="136">
        <v>9</v>
      </c>
      <c r="BY65" s="136">
        <v>9</v>
      </c>
      <c r="BZ65" s="136">
        <v>9</v>
      </c>
      <c r="CA65" s="265">
        <v>9</v>
      </c>
      <c r="CB65" s="240">
        <v>9</v>
      </c>
      <c r="CC65" s="86">
        <v>10</v>
      </c>
      <c r="CD65" s="87">
        <v>10</v>
      </c>
      <c r="CE65" s="87">
        <v>10</v>
      </c>
      <c r="CF65" s="87">
        <v>10</v>
      </c>
      <c r="CG65" s="87">
        <v>10</v>
      </c>
      <c r="CH65" s="157">
        <v>10</v>
      </c>
      <c r="CI65" s="162">
        <v>12</v>
      </c>
      <c r="CJ65" s="163">
        <v>12</v>
      </c>
      <c r="CK65" s="163">
        <v>12</v>
      </c>
      <c r="CL65" s="163">
        <v>12</v>
      </c>
      <c r="CM65" s="163">
        <v>12</v>
      </c>
      <c r="CN65" s="163">
        <v>12</v>
      </c>
      <c r="CO65" s="163">
        <v>12</v>
      </c>
      <c r="CP65" s="171">
        <v>12</v>
      </c>
      <c r="CQ65" s="148">
        <v>0</v>
      </c>
      <c r="CR65" s="107">
        <v>0</v>
      </c>
      <c r="CS65" s="93">
        <v>0</v>
      </c>
      <c r="CT65" s="93">
        <v>0</v>
      </c>
      <c r="CU65" s="93">
        <v>0</v>
      </c>
      <c r="CV65" s="93">
        <v>0</v>
      </c>
      <c r="CW65" s="94">
        <v>0</v>
      </c>
      <c r="CX65" s="218">
        <v>0</v>
      </c>
    </row>
    <row r="66" customHeight="1" spans="1:102">
      <c r="A66" s="69">
        <v>64</v>
      </c>
      <c r="B66" s="70">
        <v>0</v>
      </c>
      <c r="C66" s="92">
        <v>0</v>
      </c>
      <c r="D66" s="93">
        <v>0</v>
      </c>
      <c r="E66" s="93">
        <v>0</v>
      </c>
      <c r="F66" s="93">
        <v>0</v>
      </c>
      <c r="G66" s="93">
        <v>0</v>
      </c>
      <c r="H66" s="94">
        <v>0</v>
      </c>
      <c r="I66" s="245">
        <v>25</v>
      </c>
      <c r="J66" s="147">
        <v>25</v>
      </c>
      <c r="K66" s="114">
        <v>25</v>
      </c>
      <c r="L66" s="114">
        <v>25</v>
      </c>
      <c r="M66" s="114">
        <v>25</v>
      </c>
      <c r="N66" s="113">
        <v>25</v>
      </c>
      <c r="O66" s="97">
        <v>25</v>
      </c>
      <c r="P66" s="97">
        <v>25</v>
      </c>
      <c r="Q66" s="113">
        <v>25</v>
      </c>
      <c r="R66" s="113">
        <v>25</v>
      </c>
      <c r="S66" s="113">
        <v>25</v>
      </c>
      <c r="T66" s="113">
        <v>25</v>
      </c>
      <c r="U66" s="113">
        <v>25</v>
      </c>
      <c r="V66" s="113">
        <v>25</v>
      </c>
      <c r="W66" s="113">
        <v>25</v>
      </c>
      <c r="X66" s="246">
        <v>25</v>
      </c>
      <c r="Y66" s="139">
        <v>26</v>
      </c>
      <c r="Z66" s="113">
        <v>26</v>
      </c>
      <c r="AA66" s="113">
        <v>26</v>
      </c>
      <c r="AB66" s="113">
        <v>26</v>
      </c>
      <c r="AC66" s="113">
        <v>26</v>
      </c>
      <c r="AD66" s="113">
        <v>26</v>
      </c>
      <c r="AE66" s="113">
        <v>26</v>
      </c>
      <c r="AF66" s="113">
        <v>26</v>
      </c>
      <c r="AG66" s="113">
        <v>26</v>
      </c>
      <c r="AH66" s="113">
        <v>26</v>
      </c>
      <c r="AI66" s="242">
        <v>26</v>
      </c>
      <c r="AJ66" s="173">
        <v>0</v>
      </c>
      <c r="AK66" s="91">
        <v>6</v>
      </c>
      <c r="AL66" s="85">
        <v>6</v>
      </c>
      <c r="AM66" s="85">
        <v>6</v>
      </c>
      <c r="AN66" s="85">
        <v>6</v>
      </c>
      <c r="AO66" s="85">
        <v>6</v>
      </c>
      <c r="AP66" s="85">
        <v>6</v>
      </c>
      <c r="AQ66" s="85">
        <v>6</v>
      </c>
      <c r="AR66" s="85">
        <v>6</v>
      </c>
      <c r="AS66" s="85">
        <v>6</v>
      </c>
      <c r="AT66" s="85">
        <v>6</v>
      </c>
      <c r="AU66" s="85">
        <v>6</v>
      </c>
      <c r="AV66" s="85">
        <v>6</v>
      </c>
      <c r="AW66" s="85">
        <v>6</v>
      </c>
      <c r="AX66" s="140">
        <v>6</v>
      </c>
      <c r="AY66" s="84">
        <v>8</v>
      </c>
      <c r="AZ66" s="85">
        <v>8</v>
      </c>
      <c r="BA66" s="85">
        <v>8</v>
      </c>
      <c r="BB66" s="85">
        <v>8</v>
      </c>
      <c r="BC66" s="85">
        <v>8</v>
      </c>
      <c r="BD66" s="95">
        <v>8</v>
      </c>
      <c r="BE66" s="253">
        <v>9</v>
      </c>
      <c r="BF66" s="136">
        <v>9</v>
      </c>
      <c r="BG66" s="136">
        <v>9</v>
      </c>
      <c r="BH66" s="136">
        <v>9</v>
      </c>
      <c r="BI66" s="136">
        <v>9</v>
      </c>
      <c r="BJ66" s="136">
        <v>9</v>
      </c>
      <c r="BK66" s="136">
        <v>9</v>
      </c>
      <c r="BL66" s="136">
        <v>9</v>
      </c>
      <c r="BM66" s="136">
        <v>9</v>
      </c>
      <c r="BN66" s="76">
        <v>9</v>
      </c>
      <c r="BO66" s="76">
        <v>9</v>
      </c>
      <c r="BP66" s="76">
        <v>9</v>
      </c>
      <c r="BQ66" s="76">
        <v>9</v>
      </c>
      <c r="BR66" s="76">
        <v>9</v>
      </c>
      <c r="BS66" s="76">
        <v>9</v>
      </c>
      <c r="BT66" s="136">
        <v>9</v>
      </c>
      <c r="BU66" s="136">
        <v>9</v>
      </c>
      <c r="BV66" s="136">
        <v>9</v>
      </c>
      <c r="BW66" s="136">
        <v>9</v>
      </c>
      <c r="BX66" s="136">
        <v>9</v>
      </c>
      <c r="BY66" s="136">
        <v>9</v>
      </c>
      <c r="BZ66" s="167">
        <v>9</v>
      </c>
      <c r="CA66" s="150">
        <v>5</v>
      </c>
      <c r="CB66" s="82">
        <v>5</v>
      </c>
      <c r="CC66" s="82">
        <v>5</v>
      </c>
      <c r="CD66" s="82">
        <v>5</v>
      </c>
      <c r="CE66" s="82">
        <v>5</v>
      </c>
      <c r="CF66" s="82">
        <v>5</v>
      </c>
      <c r="CG66" s="82">
        <v>5</v>
      </c>
      <c r="CH66" s="82">
        <v>5</v>
      </c>
      <c r="CI66" s="82">
        <v>5</v>
      </c>
      <c r="CJ66" s="82">
        <v>5</v>
      </c>
      <c r="CK66" s="82">
        <v>5</v>
      </c>
      <c r="CL66" s="82">
        <v>5</v>
      </c>
      <c r="CM66" s="82">
        <v>5</v>
      </c>
      <c r="CN66" s="82">
        <v>5</v>
      </c>
      <c r="CO66" s="82">
        <v>5</v>
      </c>
      <c r="CP66" s="82">
        <v>5</v>
      </c>
      <c r="CQ66" s="82">
        <v>5</v>
      </c>
      <c r="CR66" s="260">
        <v>5</v>
      </c>
      <c r="CS66" s="92">
        <v>0</v>
      </c>
      <c r="CT66" s="93">
        <v>0</v>
      </c>
      <c r="CU66" s="93">
        <v>0</v>
      </c>
      <c r="CV66" s="93">
        <v>0</v>
      </c>
      <c r="CW66" s="94">
        <v>0</v>
      </c>
      <c r="CX66" s="218">
        <v>0</v>
      </c>
    </row>
    <row r="67" customHeight="1" spans="1:102">
      <c r="A67" s="69">
        <v>65</v>
      </c>
      <c r="B67" s="70">
        <v>0</v>
      </c>
      <c r="C67" s="92">
        <v>0</v>
      </c>
      <c r="D67" s="93">
        <v>0</v>
      </c>
      <c r="E67" s="93">
        <v>0</v>
      </c>
      <c r="F67" s="93">
        <v>0</v>
      </c>
      <c r="G67" s="93">
        <v>0</v>
      </c>
      <c r="H67" s="93">
        <v>0</v>
      </c>
      <c r="I67" s="89">
        <v>0</v>
      </c>
      <c r="J67" s="89">
        <v>0</v>
      </c>
      <c r="K67" s="89">
        <v>0</v>
      </c>
      <c r="L67" s="89">
        <v>0</v>
      </c>
      <c r="M67" s="231">
        <v>0</v>
      </c>
      <c r="N67" s="139">
        <v>25</v>
      </c>
      <c r="O67" s="97">
        <v>25</v>
      </c>
      <c r="P67" s="97">
        <v>25</v>
      </c>
      <c r="Q67" s="113">
        <v>25</v>
      </c>
      <c r="R67" s="113">
        <v>25</v>
      </c>
      <c r="S67" s="113">
        <v>25</v>
      </c>
      <c r="T67" s="113">
        <v>25</v>
      </c>
      <c r="U67" s="113">
        <v>25</v>
      </c>
      <c r="V67" s="113">
        <v>25</v>
      </c>
      <c r="W67" s="113">
        <v>25</v>
      </c>
      <c r="X67" s="246">
        <v>25</v>
      </c>
      <c r="Y67" s="139">
        <v>26</v>
      </c>
      <c r="Z67" s="113">
        <v>26</v>
      </c>
      <c r="AA67" s="113">
        <v>26</v>
      </c>
      <c r="AB67" s="113">
        <v>26</v>
      </c>
      <c r="AC67" s="113">
        <v>26</v>
      </c>
      <c r="AD67" s="113">
        <v>26</v>
      </c>
      <c r="AE67" s="113">
        <v>26</v>
      </c>
      <c r="AF67" s="113">
        <v>26</v>
      </c>
      <c r="AG67" s="113">
        <v>26</v>
      </c>
      <c r="AH67" s="113">
        <v>26</v>
      </c>
      <c r="AI67" s="242">
        <v>26</v>
      </c>
      <c r="AJ67" s="173">
        <v>0</v>
      </c>
      <c r="AK67" s="125">
        <v>6</v>
      </c>
      <c r="AL67" s="113">
        <v>6</v>
      </c>
      <c r="AM67" s="113">
        <v>6</v>
      </c>
      <c r="AN67" s="85">
        <v>6</v>
      </c>
      <c r="AO67" s="85">
        <v>6</v>
      </c>
      <c r="AP67" s="85">
        <v>6</v>
      </c>
      <c r="AQ67" s="85">
        <v>6</v>
      </c>
      <c r="AR67" s="85">
        <v>6</v>
      </c>
      <c r="AS67" s="85">
        <v>6</v>
      </c>
      <c r="AT67" s="85">
        <v>6</v>
      </c>
      <c r="AU67" s="85">
        <v>6</v>
      </c>
      <c r="AV67" s="85">
        <v>6</v>
      </c>
      <c r="AW67" s="85">
        <v>6</v>
      </c>
      <c r="AX67" s="140">
        <v>6</v>
      </c>
      <c r="AY67" s="84">
        <v>8</v>
      </c>
      <c r="AZ67" s="85">
        <v>8</v>
      </c>
      <c r="BA67" s="85">
        <v>8</v>
      </c>
      <c r="BB67" s="85">
        <v>8</v>
      </c>
      <c r="BC67" s="85">
        <v>8</v>
      </c>
      <c r="BD67" s="95">
        <v>8</v>
      </c>
      <c r="BE67" s="254">
        <v>9</v>
      </c>
      <c r="BF67" s="136">
        <v>9</v>
      </c>
      <c r="BG67" s="136">
        <v>9</v>
      </c>
      <c r="BH67" s="136">
        <v>9</v>
      </c>
      <c r="BI67" s="136">
        <v>9</v>
      </c>
      <c r="BJ67" s="136">
        <v>9</v>
      </c>
      <c r="BK67" s="136">
        <v>9</v>
      </c>
      <c r="BL67" s="136">
        <v>9</v>
      </c>
      <c r="BM67" s="136">
        <v>9</v>
      </c>
      <c r="BN67" s="76">
        <v>9</v>
      </c>
      <c r="BO67" s="76">
        <v>9</v>
      </c>
      <c r="BP67" s="76">
        <v>9</v>
      </c>
      <c r="BQ67" s="76">
        <v>9</v>
      </c>
      <c r="BR67" s="76">
        <v>9</v>
      </c>
      <c r="BS67" s="76">
        <v>9</v>
      </c>
      <c r="BT67" s="136">
        <v>9</v>
      </c>
      <c r="BU67" s="136">
        <v>9</v>
      </c>
      <c r="BV67" s="136">
        <v>9</v>
      </c>
      <c r="BW67" s="136">
        <v>9</v>
      </c>
      <c r="BX67" s="136">
        <v>9</v>
      </c>
      <c r="BY67" s="136">
        <v>9</v>
      </c>
      <c r="BZ67" s="167">
        <v>9</v>
      </c>
      <c r="CA67" s="91">
        <v>5</v>
      </c>
      <c r="CB67" s="85">
        <v>5</v>
      </c>
      <c r="CC67" s="85">
        <v>5</v>
      </c>
      <c r="CD67" s="85">
        <v>5</v>
      </c>
      <c r="CE67" s="85">
        <v>5</v>
      </c>
      <c r="CF67" s="85">
        <v>5</v>
      </c>
      <c r="CG67" s="85">
        <v>5</v>
      </c>
      <c r="CH67" s="85">
        <v>5</v>
      </c>
      <c r="CI67" s="85">
        <v>5</v>
      </c>
      <c r="CJ67" s="85">
        <v>5</v>
      </c>
      <c r="CK67" s="85">
        <v>5</v>
      </c>
      <c r="CL67" s="85">
        <v>5</v>
      </c>
      <c r="CM67" s="85">
        <v>5</v>
      </c>
      <c r="CN67" s="85">
        <v>5</v>
      </c>
      <c r="CO67" s="85">
        <v>5</v>
      </c>
      <c r="CP67" s="85">
        <v>5</v>
      </c>
      <c r="CQ67" s="85">
        <v>5</v>
      </c>
      <c r="CR67" s="140">
        <v>5</v>
      </c>
      <c r="CS67" s="92">
        <v>0</v>
      </c>
      <c r="CT67" s="93">
        <v>0</v>
      </c>
      <c r="CU67" s="93">
        <v>0</v>
      </c>
      <c r="CV67" s="93">
        <v>0</v>
      </c>
      <c r="CW67" s="94">
        <v>0</v>
      </c>
      <c r="CX67" s="218">
        <v>0</v>
      </c>
    </row>
    <row r="68" customHeight="1" spans="1:102">
      <c r="A68" s="69">
        <v>66</v>
      </c>
      <c r="B68" s="70">
        <v>0</v>
      </c>
      <c r="C68" s="92">
        <v>0</v>
      </c>
      <c r="D68" s="93">
        <v>0</v>
      </c>
      <c r="E68" s="93">
        <v>0</v>
      </c>
      <c r="F68" s="93">
        <v>0</v>
      </c>
      <c r="G68" s="93">
        <v>0</v>
      </c>
      <c r="H68" s="93">
        <v>0</v>
      </c>
      <c r="I68" s="93">
        <v>0</v>
      </c>
      <c r="J68" s="93">
        <v>0</v>
      </c>
      <c r="K68" s="93">
        <v>0</v>
      </c>
      <c r="L68" s="93">
        <v>0</v>
      </c>
      <c r="M68" s="183">
        <v>0</v>
      </c>
      <c r="N68" s="139">
        <v>25</v>
      </c>
      <c r="O68" s="97">
        <v>25</v>
      </c>
      <c r="P68" s="97">
        <v>25</v>
      </c>
      <c r="Q68" s="97">
        <v>25</v>
      </c>
      <c r="R68" s="113">
        <v>25</v>
      </c>
      <c r="S68" s="113">
        <v>25</v>
      </c>
      <c r="T68" s="113">
        <v>25</v>
      </c>
      <c r="U68" s="113">
        <v>25</v>
      </c>
      <c r="V68" s="113">
        <v>25</v>
      </c>
      <c r="W68" s="113">
        <v>25</v>
      </c>
      <c r="X68" s="246">
        <v>25</v>
      </c>
      <c r="Y68" s="139">
        <v>26</v>
      </c>
      <c r="Z68" s="113">
        <v>26</v>
      </c>
      <c r="AA68" s="113">
        <v>26</v>
      </c>
      <c r="AB68" s="113">
        <v>26</v>
      </c>
      <c r="AC68" s="113">
        <v>26</v>
      </c>
      <c r="AD68" s="113">
        <v>26</v>
      </c>
      <c r="AE68" s="113">
        <v>26</v>
      </c>
      <c r="AF68" s="113">
        <v>26</v>
      </c>
      <c r="AG68" s="113">
        <v>26</v>
      </c>
      <c r="AH68" s="113">
        <v>26</v>
      </c>
      <c r="AI68" s="242">
        <v>26</v>
      </c>
      <c r="AJ68" s="173">
        <v>0</v>
      </c>
      <c r="AK68" s="123">
        <v>6</v>
      </c>
      <c r="AL68" s="251">
        <v>6</v>
      </c>
      <c r="AM68" s="251">
        <v>6</v>
      </c>
      <c r="AN68" s="100">
        <v>6</v>
      </c>
      <c r="AO68" s="85">
        <v>6</v>
      </c>
      <c r="AP68" s="85">
        <v>6</v>
      </c>
      <c r="AQ68" s="85">
        <v>6</v>
      </c>
      <c r="AR68" s="85">
        <v>6</v>
      </c>
      <c r="AS68" s="85">
        <v>6</v>
      </c>
      <c r="AT68" s="85">
        <v>6</v>
      </c>
      <c r="AU68" s="85">
        <v>6</v>
      </c>
      <c r="AV68" s="85">
        <v>6</v>
      </c>
      <c r="AW68" s="85">
        <v>6</v>
      </c>
      <c r="AX68" s="140">
        <v>6</v>
      </c>
      <c r="AY68" s="84">
        <v>8</v>
      </c>
      <c r="AZ68" s="85">
        <v>8</v>
      </c>
      <c r="BA68" s="85">
        <v>8</v>
      </c>
      <c r="BB68" s="85">
        <v>8</v>
      </c>
      <c r="BC68" s="85">
        <v>8</v>
      </c>
      <c r="BD68" s="140">
        <v>8</v>
      </c>
      <c r="BE68" s="234">
        <v>8</v>
      </c>
      <c r="BF68" s="215">
        <v>9</v>
      </c>
      <c r="BG68" s="136">
        <v>9</v>
      </c>
      <c r="BH68" s="136">
        <v>9</v>
      </c>
      <c r="BI68" s="136">
        <v>9</v>
      </c>
      <c r="BJ68" s="136">
        <v>9</v>
      </c>
      <c r="BK68" s="136">
        <v>9</v>
      </c>
      <c r="BL68" s="136">
        <v>9</v>
      </c>
      <c r="BM68" s="136">
        <v>9</v>
      </c>
      <c r="BN68" s="76">
        <v>9</v>
      </c>
      <c r="BO68" s="76">
        <v>9</v>
      </c>
      <c r="BP68" s="76">
        <v>9</v>
      </c>
      <c r="BQ68" s="76">
        <v>9</v>
      </c>
      <c r="BR68" s="76">
        <v>9</v>
      </c>
      <c r="BS68" s="76">
        <v>9</v>
      </c>
      <c r="BT68" s="136">
        <v>9</v>
      </c>
      <c r="BU68" s="136">
        <v>9</v>
      </c>
      <c r="BV68" s="136">
        <v>9</v>
      </c>
      <c r="BW68" s="136">
        <v>9</v>
      </c>
      <c r="BX68" s="136">
        <v>9</v>
      </c>
      <c r="BY68" s="136">
        <v>9</v>
      </c>
      <c r="BZ68" s="167">
        <v>9</v>
      </c>
      <c r="CA68" s="91">
        <v>5</v>
      </c>
      <c r="CB68" s="85">
        <v>5</v>
      </c>
      <c r="CC68" s="85">
        <v>5</v>
      </c>
      <c r="CD68" s="85">
        <v>5</v>
      </c>
      <c r="CE68" s="85">
        <v>5</v>
      </c>
      <c r="CF68" s="85">
        <v>5</v>
      </c>
      <c r="CG68" s="85">
        <v>5</v>
      </c>
      <c r="CH68" s="85">
        <v>5</v>
      </c>
      <c r="CI68" s="85">
        <v>5</v>
      </c>
      <c r="CJ68" s="85">
        <v>5</v>
      </c>
      <c r="CK68" s="85">
        <v>5</v>
      </c>
      <c r="CL68" s="85">
        <v>5</v>
      </c>
      <c r="CM68" s="85">
        <v>5</v>
      </c>
      <c r="CN68" s="85">
        <v>5</v>
      </c>
      <c r="CO68" s="85">
        <v>5</v>
      </c>
      <c r="CP68" s="85">
        <v>5</v>
      </c>
      <c r="CQ68" s="85">
        <v>5</v>
      </c>
      <c r="CR68" s="140">
        <v>5</v>
      </c>
      <c r="CS68" s="92">
        <v>0</v>
      </c>
      <c r="CT68" s="93">
        <v>0</v>
      </c>
      <c r="CU68" s="93">
        <v>0</v>
      </c>
      <c r="CV68" s="93">
        <v>0</v>
      </c>
      <c r="CW68" s="94">
        <v>0</v>
      </c>
      <c r="CX68" s="218">
        <v>0</v>
      </c>
    </row>
    <row r="69" customHeight="1" spans="1:102">
      <c r="A69" s="69">
        <v>67</v>
      </c>
      <c r="B69" s="70">
        <v>0</v>
      </c>
      <c r="C69" s="92">
        <v>0</v>
      </c>
      <c r="D69" s="93">
        <v>0</v>
      </c>
      <c r="E69" s="93">
        <v>0</v>
      </c>
      <c r="F69" s="93">
        <v>0</v>
      </c>
      <c r="G69" s="93">
        <v>0</v>
      </c>
      <c r="H69" s="93">
        <v>0</v>
      </c>
      <c r="I69" s="93">
        <v>0</v>
      </c>
      <c r="J69" s="93">
        <v>0</v>
      </c>
      <c r="K69" s="93">
        <v>0</v>
      </c>
      <c r="L69" s="93">
        <v>0</v>
      </c>
      <c r="M69" s="183">
        <v>0</v>
      </c>
      <c r="N69" s="139">
        <v>25</v>
      </c>
      <c r="O69" s="113">
        <v>25</v>
      </c>
      <c r="P69" s="113">
        <v>25</v>
      </c>
      <c r="Q69" s="97">
        <v>25</v>
      </c>
      <c r="R69" s="97">
        <v>25</v>
      </c>
      <c r="S69" s="97">
        <v>25</v>
      </c>
      <c r="T69" s="113">
        <v>25</v>
      </c>
      <c r="U69" s="113">
        <v>25</v>
      </c>
      <c r="V69" s="113">
        <v>25</v>
      </c>
      <c r="W69" s="113">
        <v>25</v>
      </c>
      <c r="X69" s="246">
        <v>25</v>
      </c>
      <c r="Y69" s="139">
        <v>26</v>
      </c>
      <c r="Z69" s="113">
        <v>26</v>
      </c>
      <c r="AA69" s="113">
        <v>26</v>
      </c>
      <c r="AB69" s="113">
        <v>26</v>
      </c>
      <c r="AC69" s="113">
        <v>26</v>
      </c>
      <c r="AD69" s="113">
        <v>26</v>
      </c>
      <c r="AE69" s="113">
        <v>26</v>
      </c>
      <c r="AF69" s="113">
        <v>26</v>
      </c>
      <c r="AG69" s="113">
        <v>26</v>
      </c>
      <c r="AH69" s="113">
        <v>26</v>
      </c>
      <c r="AI69" s="242">
        <v>26</v>
      </c>
      <c r="AJ69" s="92">
        <v>0</v>
      </c>
      <c r="AK69" s="102">
        <v>0</v>
      </c>
      <c r="AL69" s="102">
        <v>0</v>
      </c>
      <c r="AM69" s="102">
        <v>0</v>
      </c>
      <c r="AN69" s="204">
        <v>0</v>
      </c>
      <c r="AO69" s="84">
        <v>6</v>
      </c>
      <c r="AP69" s="85">
        <v>6</v>
      </c>
      <c r="AQ69" s="85">
        <v>6</v>
      </c>
      <c r="AR69" s="85">
        <v>6</v>
      </c>
      <c r="AS69" s="85">
        <v>6</v>
      </c>
      <c r="AT69" s="85">
        <v>6</v>
      </c>
      <c r="AU69" s="85">
        <v>6</v>
      </c>
      <c r="AV69" s="85">
        <v>6</v>
      </c>
      <c r="AW69" s="85">
        <v>6</v>
      </c>
      <c r="AX69" s="140">
        <v>6</v>
      </c>
      <c r="AY69" s="84">
        <v>8</v>
      </c>
      <c r="AZ69" s="85">
        <v>8</v>
      </c>
      <c r="BA69" s="85">
        <v>8</v>
      </c>
      <c r="BB69" s="85">
        <v>8</v>
      </c>
      <c r="BC69" s="85">
        <v>8</v>
      </c>
      <c r="BD69" s="201">
        <v>8</v>
      </c>
      <c r="BE69" s="234">
        <v>8</v>
      </c>
      <c r="BF69" s="215">
        <v>9</v>
      </c>
      <c r="BG69" s="136">
        <v>9</v>
      </c>
      <c r="BH69" s="136">
        <v>9</v>
      </c>
      <c r="BI69" s="136">
        <v>9</v>
      </c>
      <c r="BJ69" s="136">
        <v>9</v>
      </c>
      <c r="BK69" s="136">
        <v>9</v>
      </c>
      <c r="BL69" s="136">
        <v>9</v>
      </c>
      <c r="BM69" s="136">
        <v>9</v>
      </c>
      <c r="BN69" s="136">
        <v>9</v>
      </c>
      <c r="BO69" s="136">
        <v>9</v>
      </c>
      <c r="BP69" s="136">
        <v>9</v>
      </c>
      <c r="BQ69" s="136">
        <v>9</v>
      </c>
      <c r="BR69" s="136">
        <v>9</v>
      </c>
      <c r="BS69" s="136">
        <v>9</v>
      </c>
      <c r="BT69" s="136">
        <v>9</v>
      </c>
      <c r="BU69" s="136">
        <v>9</v>
      </c>
      <c r="BV69" s="136">
        <v>9</v>
      </c>
      <c r="BW69" s="136">
        <v>9</v>
      </c>
      <c r="BX69" s="136">
        <v>9</v>
      </c>
      <c r="BY69" s="136">
        <v>9</v>
      </c>
      <c r="BZ69" s="167">
        <v>9</v>
      </c>
      <c r="CA69" s="91">
        <v>5</v>
      </c>
      <c r="CB69" s="85">
        <v>5</v>
      </c>
      <c r="CC69" s="85">
        <v>5</v>
      </c>
      <c r="CD69" s="85">
        <v>5</v>
      </c>
      <c r="CE69" s="85">
        <v>5</v>
      </c>
      <c r="CF69" s="85">
        <v>5</v>
      </c>
      <c r="CG69" s="85">
        <v>5</v>
      </c>
      <c r="CH69" s="85">
        <v>5</v>
      </c>
      <c r="CI69" s="85">
        <v>5</v>
      </c>
      <c r="CJ69" s="85">
        <v>5</v>
      </c>
      <c r="CK69" s="85">
        <v>5</v>
      </c>
      <c r="CL69" s="85">
        <v>5</v>
      </c>
      <c r="CM69" s="85">
        <v>5</v>
      </c>
      <c r="CN69" s="85">
        <v>5</v>
      </c>
      <c r="CO69" s="85">
        <v>5</v>
      </c>
      <c r="CP69" s="85">
        <v>5</v>
      </c>
      <c r="CQ69" s="85">
        <v>5</v>
      </c>
      <c r="CR69" s="140">
        <v>5</v>
      </c>
      <c r="CS69" s="92">
        <v>0</v>
      </c>
      <c r="CT69" s="93">
        <v>0</v>
      </c>
      <c r="CU69" s="93">
        <v>0</v>
      </c>
      <c r="CV69" s="93">
        <v>0</v>
      </c>
      <c r="CW69" s="94">
        <v>0</v>
      </c>
      <c r="CX69" s="218">
        <v>0</v>
      </c>
    </row>
    <row r="70" customHeight="1" spans="1:102">
      <c r="A70" s="69">
        <v>68</v>
      </c>
      <c r="B70" s="70">
        <v>0</v>
      </c>
      <c r="C70" s="92">
        <v>0</v>
      </c>
      <c r="D70" s="93">
        <v>0</v>
      </c>
      <c r="E70" s="93">
        <v>0</v>
      </c>
      <c r="F70" s="93">
        <v>0</v>
      </c>
      <c r="G70" s="93">
        <v>0</v>
      </c>
      <c r="H70" s="93">
        <v>0</v>
      </c>
      <c r="I70" s="93">
        <v>0</v>
      </c>
      <c r="J70" s="93">
        <v>0</v>
      </c>
      <c r="K70" s="93">
        <v>0</v>
      </c>
      <c r="L70" s="93">
        <v>0</v>
      </c>
      <c r="M70" s="183">
        <v>0</v>
      </c>
      <c r="N70" s="139">
        <v>25</v>
      </c>
      <c r="O70" s="113">
        <v>25</v>
      </c>
      <c r="P70" s="113">
        <v>25</v>
      </c>
      <c r="Q70" s="97">
        <v>25</v>
      </c>
      <c r="R70" s="97">
        <v>25</v>
      </c>
      <c r="S70" s="97">
        <v>25</v>
      </c>
      <c r="T70" s="113">
        <v>25</v>
      </c>
      <c r="U70" s="113">
        <v>25</v>
      </c>
      <c r="V70" s="113">
        <v>25</v>
      </c>
      <c r="W70" s="113">
        <v>25</v>
      </c>
      <c r="X70" s="246">
        <v>25</v>
      </c>
      <c r="Y70" s="139">
        <v>26</v>
      </c>
      <c r="Z70" s="113">
        <v>26</v>
      </c>
      <c r="AA70" s="113">
        <v>26</v>
      </c>
      <c r="AB70" s="113">
        <v>26</v>
      </c>
      <c r="AC70" s="113">
        <v>26</v>
      </c>
      <c r="AD70" s="113">
        <v>26</v>
      </c>
      <c r="AE70" s="113">
        <v>26</v>
      </c>
      <c r="AF70" s="113">
        <v>26</v>
      </c>
      <c r="AG70" s="113">
        <v>26</v>
      </c>
      <c r="AH70" s="113">
        <v>26</v>
      </c>
      <c r="AI70" s="242">
        <v>26</v>
      </c>
      <c r="AJ70" s="241">
        <v>0</v>
      </c>
      <c r="AK70" s="117">
        <v>0</v>
      </c>
      <c r="AL70" s="117">
        <v>0</v>
      </c>
      <c r="AM70" s="93">
        <v>0</v>
      </c>
      <c r="AN70" s="183">
        <v>0</v>
      </c>
      <c r="AO70" s="84">
        <v>6</v>
      </c>
      <c r="AP70" s="85">
        <v>6</v>
      </c>
      <c r="AQ70" s="85">
        <v>6</v>
      </c>
      <c r="AR70" s="85">
        <v>6</v>
      </c>
      <c r="AS70" s="85">
        <v>6</v>
      </c>
      <c r="AT70" s="85">
        <v>6</v>
      </c>
      <c r="AU70" s="85">
        <v>6</v>
      </c>
      <c r="AV70" s="85">
        <v>6</v>
      </c>
      <c r="AW70" s="85">
        <v>6</v>
      </c>
      <c r="AX70" s="140">
        <v>6</v>
      </c>
      <c r="AY70" s="84">
        <v>8</v>
      </c>
      <c r="AZ70" s="85">
        <v>8</v>
      </c>
      <c r="BA70" s="85">
        <v>8</v>
      </c>
      <c r="BB70" s="85">
        <v>8</v>
      </c>
      <c r="BC70" s="85">
        <v>8</v>
      </c>
      <c r="BD70" s="129">
        <v>8</v>
      </c>
      <c r="BE70" s="234">
        <v>8</v>
      </c>
      <c r="BF70" s="255">
        <v>9</v>
      </c>
      <c r="BG70" s="136">
        <v>9</v>
      </c>
      <c r="BH70" s="136">
        <v>9</v>
      </c>
      <c r="BI70" s="136">
        <v>9</v>
      </c>
      <c r="BJ70" s="136">
        <v>9</v>
      </c>
      <c r="BK70" s="136">
        <v>9</v>
      </c>
      <c r="BL70" s="136">
        <v>9</v>
      </c>
      <c r="BM70" s="136">
        <v>9</v>
      </c>
      <c r="BN70" s="136">
        <v>9</v>
      </c>
      <c r="BO70" s="136">
        <v>9</v>
      </c>
      <c r="BP70" s="136">
        <v>9</v>
      </c>
      <c r="BQ70" s="136">
        <v>9</v>
      </c>
      <c r="BR70" s="136">
        <v>9</v>
      </c>
      <c r="BS70" s="136">
        <v>9</v>
      </c>
      <c r="BT70" s="136">
        <v>9</v>
      </c>
      <c r="BU70" s="136">
        <v>9</v>
      </c>
      <c r="BV70" s="136">
        <v>9</v>
      </c>
      <c r="BW70" s="136">
        <v>9</v>
      </c>
      <c r="BX70" s="136">
        <v>9</v>
      </c>
      <c r="BY70" s="136">
        <v>9</v>
      </c>
      <c r="BZ70" s="167">
        <v>9</v>
      </c>
      <c r="CA70" s="91">
        <v>5</v>
      </c>
      <c r="CB70" s="85">
        <v>5</v>
      </c>
      <c r="CC70" s="85">
        <v>5</v>
      </c>
      <c r="CD70" s="85">
        <v>5</v>
      </c>
      <c r="CE70" s="85">
        <v>5</v>
      </c>
      <c r="CF70" s="85">
        <v>5</v>
      </c>
      <c r="CG70" s="85">
        <v>5</v>
      </c>
      <c r="CH70" s="85">
        <v>5</v>
      </c>
      <c r="CI70" s="85">
        <v>5</v>
      </c>
      <c r="CJ70" s="85">
        <v>5</v>
      </c>
      <c r="CK70" s="85">
        <v>5</v>
      </c>
      <c r="CL70" s="85">
        <v>5</v>
      </c>
      <c r="CM70" s="85">
        <v>5</v>
      </c>
      <c r="CN70" s="85">
        <v>5</v>
      </c>
      <c r="CO70" s="85">
        <v>5</v>
      </c>
      <c r="CP70" s="85">
        <v>5</v>
      </c>
      <c r="CQ70" s="85">
        <v>5</v>
      </c>
      <c r="CR70" s="140">
        <v>5</v>
      </c>
      <c r="CS70" s="92">
        <v>0</v>
      </c>
      <c r="CT70" s="93">
        <v>0</v>
      </c>
      <c r="CU70" s="93">
        <v>0</v>
      </c>
      <c r="CV70" s="93">
        <v>0</v>
      </c>
      <c r="CW70" s="94">
        <v>0</v>
      </c>
      <c r="CX70" s="218">
        <v>0</v>
      </c>
    </row>
    <row r="71" customHeight="1" spans="1:102">
      <c r="A71" s="69">
        <v>69</v>
      </c>
      <c r="B71" s="70">
        <v>0</v>
      </c>
      <c r="C71" s="92">
        <v>0</v>
      </c>
      <c r="D71" s="93">
        <v>0</v>
      </c>
      <c r="E71" s="93">
        <v>0</v>
      </c>
      <c r="F71" s="93">
        <v>0</v>
      </c>
      <c r="G71" s="93">
        <v>0</v>
      </c>
      <c r="H71" s="93">
        <v>0</v>
      </c>
      <c r="I71" s="93">
        <v>0</v>
      </c>
      <c r="J71" s="93">
        <v>0</v>
      </c>
      <c r="K71" s="93">
        <v>0</v>
      </c>
      <c r="L71" s="93">
        <v>0</v>
      </c>
      <c r="M71" s="183">
        <v>0</v>
      </c>
      <c r="N71" s="139">
        <v>25</v>
      </c>
      <c r="O71" s="113">
        <v>25</v>
      </c>
      <c r="P71" s="113">
        <v>25</v>
      </c>
      <c r="Q71" s="113">
        <v>25</v>
      </c>
      <c r="R71" s="113">
        <v>25</v>
      </c>
      <c r="S71" s="113">
        <v>25</v>
      </c>
      <c r="T71" s="97">
        <v>25</v>
      </c>
      <c r="U71" s="97">
        <v>25</v>
      </c>
      <c r="V71" s="97">
        <v>25</v>
      </c>
      <c r="W71" s="242">
        <v>25</v>
      </c>
      <c r="X71" s="96">
        <v>25</v>
      </c>
      <c r="Y71" s="191">
        <v>26</v>
      </c>
      <c r="Z71" s="113">
        <v>26</v>
      </c>
      <c r="AA71" s="113">
        <v>26</v>
      </c>
      <c r="AB71" s="113">
        <v>26</v>
      </c>
      <c r="AC71" s="113">
        <v>26</v>
      </c>
      <c r="AD71" s="113">
        <v>26</v>
      </c>
      <c r="AE71" s="113">
        <v>26</v>
      </c>
      <c r="AF71" s="113">
        <v>26</v>
      </c>
      <c r="AG71" s="113">
        <v>26</v>
      </c>
      <c r="AH71" s="113">
        <v>26</v>
      </c>
      <c r="AI71" s="97">
        <v>26</v>
      </c>
      <c r="AJ71" s="120">
        <v>26</v>
      </c>
      <c r="AK71" s="120">
        <v>26</v>
      </c>
      <c r="AL71" s="146">
        <v>26</v>
      </c>
      <c r="AM71" s="116">
        <v>0</v>
      </c>
      <c r="AN71" s="183">
        <v>0</v>
      </c>
      <c r="AO71" s="84">
        <v>6</v>
      </c>
      <c r="AP71" s="85">
        <v>6</v>
      </c>
      <c r="AQ71" s="85">
        <v>6</v>
      </c>
      <c r="AR71" s="85">
        <v>6</v>
      </c>
      <c r="AS71" s="85">
        <v>6</v>
      </c>
      <c r="AT71" s="85">
        <v>6</v>
      </c>
      <c r="AU71" s="85">
        <v>6</v>
      </c>
      <c r="AV71" s="85">
        <v>6</v>
      </c>
      <c r="AW71" s="85">
        <v>6</v>
      </c>
      <c r="AX71" s="140">
        <v>6</v>
      </c>
      <c r="AY71" s="84">
        <v>8</v>
      </c>
      <c r="AZ71" s="85">
        <v>8</v>
      </c>
      <c r="BA71" s="85">
        <v>8</v>
      </c>
      <c r="BB71" s="85">
        <v>8</v>
      </c>
      <c r="BC71" s="85">
        <v>8</v>
      </c>
      <c r="BD71" s="85">
        <v>8</v>
      </c>
      <c r="BE71" s="256">
        <v>8</v>
      </c>
      <c r="BF71" s="234">
        <v>8</v>
      </c>
      <c r="BG71" s="215">
        <v>9</v>
      </c>
      <c r="BH71" s="136">
        <v>9</v>
      </c>
      <c r="BI71" s="136">
        <v>9</v>
      </c>
      <c r="BJ71" s="136">
        <v>9</v>
      </c>
      <c r="BK71" s="136">
        <v>9</v>
      </c>
      <c r="BL71" s="136">
        <v>9</v>
      </c>
      <c r="BM71" s="136">
        <v>9</v>
      </c>
      <c r="BN71" s="136">
        <v>9</v>
      </c>
      <c r="BO71" s="136">
        <v>9</v>
      </c>
      <c r="BP71" s="136">
        <v>9</v>
      </c>
      <c r="BQ71" s="136">
        <v>9</v>
      </c>
      <c r="BR71" s="136">
        <v>9</v>
      </c>
      <c r="BS71" s="136">
        <v>9</v>
      </c>
      <c r="BT71" s="136">
        <v>9</v>
      </c>
      <c r="BU71" s="136">
        <v>9</v>
      </c>
      <c r="BV71" s="136">
        <v>9</v>
      </c>
      <c r="BW71" s="136">
        <v>9</v>
      </c>
      <c r="BX71" s="136">
        <v>9</v>
      </c>
      <c r="BY71" s="136">
        <v>9</v>
      </c>
      <c r="BZ71" s="167">
        <v>9</v>
      </c>
      <c r="CA71" s="91">
        <v>5</v>
      </c>
      <c r="CB71" s="85">
        <v>5</v>
      </c>
      <c r="CC71" s="85">
        <v>5</v>
      </c>
      <c r="CD71" s="85">
        <v>5</v>
      </c>
      <c r="CE71" s="85">
        <v>5</v>
      </c>
      <c r="CF71" s="85">
        <v>5</v>
      </c>
      <c r="CG71" s="85">
        <v>5</v>
      </c>
      <c r="CH71" s="85">
        <v>5</v>
      </c>
      <c r="CI71" s="85">
        <v>5</v>
      </c>
      <c r="CJ71" s="85">
        <v>5</v>
      </c>
      <c r="CK71" s="85">
        <v>5</v>
      </c>
      <c r="CL71" s="85">
        <v>5</v>
      </c>
      <c r="CM71" s="85">
        <v>5</v>
      </c>
      <c r="CN71" s="85">
        <v>5</v>
      </c>
      <c r="CO71" s="85">
        <v>5</v>
      </c>
      <c r="CP71" s="85">
        <v>5</v>
      </c>
      <c r="CQ71" s="85">
        <v>5</v>
      </c>
      <c r="CR71" s="140">
        <v>5</v>
      </c>
      <c r="CS71" s="92">
        <v>0</v>
      </c>
      <c r="CT71" s="93">
        <v>0</v>
      </c>
      <c r="CU71" s="93">
        <v>0</v>
      </c>
      <c r="CV71" s="93">
        <v>0</v>
      </c>
      <c r="CW71" s="94">
        <v>0</v>
      </c>
      <c r="CX71" s="218">
        <v>0</v>
      </c>
    </row>
    <row r="72" customHeight="1" spans="1:102">
      <c r="A72" s="69">
        <v>70</v>
      </c>
      <c r="B72" s="70">
        <v>0</v>
      </c>
      <c r="C72" s="92">
        <v>0</v>
      </c>
      <c r="D72" s="93">
        <v>0</v>
      </c>
      <c r="E72" s="93">
        <v>0</v>
      </c>
      <c r="F72" s="93">
        <v>0</v>
      </c>
      <c r="G72" s="93">
        <v>0</v>
      </c>
      <c r="H72" s="93">
        <v>0</v>
      </c>
      <c r="I72" s="93">
        <v>0</v>
      </c>
      <c r="J72" s="93">
        <v>0</v>
      </c>
      <c r="K72" s="93">
        <v>0</v>
      </c>
      <c r="L72" s="93">
        <v>0</v>
      </c>
      <c r="M72" s="183">
        <v>0</v>
      </c>
      <c r="N72" s="139">
        <v>25</v>
      </c>
      <c r="O72" s="113">
        <v>25</v>
      </c>
      <c r="P72" s="113">
        <v>25</v>
      </c>
      <c r="Q72" s="113">
        <v>25</v>
      </c>
      <c r="R72" s="113">
        <v>25</v>
      </c>
      <c r="S72" s="113">
        <v>25</v>
      </c>
      <c r="T72" s="113">
        <v>25</v>
      </c>
      <c r="U72" s="113">
        <v>25</v>
      </c>
      <c r="V72" s="113">
        <v>25</v>
      </c>
      <c r="W72" s="113">
        <v>25</v>
      </c>
      <c r="X72" s="246">
        <v>25</v>
      </c>
      <c r="Y72" s="191">
        <v>26</v>
      </c>
      <c r="Z72" s="113">
        <v>26</v>
      </c>
      <c r="AA72" s="113">
        <v>26</v>
      </c>
      <c r="AB72" s="113">
        <v>26</v>
      </c>
      <c r="AC72" s="113">
        <v>26</v>
      </c>
      <c r="AD72" s="113">
        <v>26</v>
      </c>
      <c r="AE72" s="113">
        <v>26</v>
      </c>
      <c r="AF72" s="113">
        <v>26</v>
      </c>
      <c r="AG72" s="113">
        <v>26</v>
      </c>
      <c r="AH72" s="97">
        <v>26</v>
      </c>
      <c r="AI72" s="97">
        <v>26</v>
      </c>
      <c r="AJ72" s="113">
        <v>26</v>
      </c>
      <c r="AK72" s="113">
        <v>26</v>
      </c>
      <c r="AL72" s="144">
        <v>26</v>
      </c>
      <c r="AM72" s="116">
        <v>0</v>
      </c>
      <c r="AN72" s="183">
        <v>0</v>
      </c>
      <c r="AO72" s="84">
        <v>6</v>
      </c>
      <c r="AP72" s="85">
        <v>6</v>
      </c>
      <c r="AQ72" s="85">
        <v>6</v>
      </c>
      <c r="AR72" s="85">
        <v>6</v>
      </c>
      <c r="AS72" s="87">
        <v>6</v>
      </c>
      <c r="AT72" s="87">
        <v>6</v>
      </c>
      <c r="AU72" s="87">
        <v>6</v>
      </c>
      <c r="AV72" s="87">
        <v>6</v>
      </c>
      <c r="AW72" s="87">
        <v>6</v>
      </c>
      <c r="AX72" s="207">
        <v>6</v>
      </c>
      <c r="AY72" s="139">
        <v>8</v>
      </c>
      <c r="AZ72" s="113">
        <v>8</v>
      </c>
      <c r="BA72" s="113">
        <v>8</v>
      </c>
      <c r="BB72" s="85">
        <v>8</v>
      </c>
      <c r="BC72" s="85">
        <v>8</v>
      </c>
      <c r="BD72" s="85">
        <v>8</v>
      </c>
      <c r="BE72" s="129">
        <v>8</v>
      </c>
      <c r="BF72" s="234">
        <v>8</v>
      </c>
      <c r="BG72" s="255">
        <v>9</v>
      </c>
      <c r="BH72" s="158">
        <v>9</v>
      </c>
      <c r="BI72" s="136">
        <v>9</v>
      </c>
      <c r="BJ72" s="136">
        <v>9</v>
      </c>
      <c r="BK72" s="136">
        <v>9</v>
      </c>
      <c r="BL72" s="136">
        <v>9</v>
      </c>
      <c r="BM72" s="136">
        <v>9</v>
      </c>
      <c r="BN72" s="136">
        <v>9</v>
      </c>
      <c r="BO72" s="136">
        <v>9</v>
      </c>
      <c r="BP72" s="136">
        <v>9</v>
      </c>
      <c r="BQ72" s="199">
        <v>9</v>
      </c>
      <c r="BR72" s="199">
        <v>9</v>
      </c>
      <c r="BS72" s="199">
        <v>9</v>
      </c>
      <c r="BT72" s="199">
        <v>9</v>
      </c>
      <c r="BU72" s="199">
        <v>9</v>
      </c>
      <c r="BV72" s="199">
        <v>9</v>
      </c>
      <c r="BW72" s="199">
        <v>9</v>
      </c>
      <c r="BX72" s="199">
        <v>9</v>
      </c>
      <c r="BY72" s="199">
        <v>9</v>
      </c>
      <c r="BZ72" s="200">
        <v>9</v>
      </c>
      <c r="CA72" s="99">
        <v>5</v>
      </c>
      <c r="CB72" s="85">
        <v>5</v>
      </c>
      <c r="CC72" s="85">
        <v>5</v>
      </c>
      <c r="CD72" s="85">
        <v>5</v>
      </c>
      <c r="CE72" s="85">
        <v>5</v>
      </c>
      <c r="CF72" s="85">
        <v>5</v>
      </c>
      <c r="CG72" s="85">
        <v>5</v>
      </c>
      <c r="CH72" s="85">
        <v>5</v>
      </c>
      <c r="CI72" s="85">
        <v>5</v>
      </c>
      <c r="CJ72" s="85">
        <v>5</v>
      </c>
      <c r="CK72" s="85">
        <v>5</v>
      </c>
      <c r="CL72" s="85">
        <v>5</v>
      </c>
      <c r="CM72" s="85">
        <v>5</v>
      </c>
      <c r="CN72" s="85">
        <v>5</v>
      </c>
      <c r="CO72" s="85">
        <v>5</v>
      </c>
      <c r="CP72" s="85">
        <v>5</v>
      </c>
      <c r="CQ72" s="85">
        <v>5</v>
      </c>
      <c r="CR72" s="140">
        <v>5</v>
      </c>
      <c r="CS72" s="92">
        <v>0</v>
      </c>
      <c r="CT72" s="93">
        <v>0</v>
      </c>
      <c r="CU72" s="93">
        <v>0</v>
      </c>
      <c r="CV72" s="93">
        <v>0</v>
      </c>
      <c r="CW72" s="94">
        <v>0</v>
      </c>
      <c r="CX72" s="218">
        <v>0</v>
      </c>
    </row>
    <row r="73" customHeight="1" spans="1:102">
      <c r="A73" s="69">
        <v>71</v>
      </c>
      <c r="B73" s="70">
        <v>0</v>
      </c>
      <c r="C73" s="92">
        <v>0</v>
      </c>
      <c r="D73" s="93">
        <v>0</v>
      </c>
      <c r="E73" s="93">
        <v>0</v>
      </c>
      <c r="F73" s="93">
        <v>0</v>
      </c>
      <c r="G73" s="93">
        <v>0</v>
      </c>
      <c r="H73" s="93">
        <v>0</v>
      </c>
      <c r="I73" s="93">
        <v>0</v>
      </c>
      <c r="J73" s="93">
        <v>0</v>
      </c>
      <c r="K73" s="93">
        <v>0</v>
      </c>
      <c r="L73" s="93">
        <v>0</v>
      </c>
      <c r="M73" s="183">
        <v>0</v>
      </c>
      <c r="N73" s="139">
        <v>25</v>
      </c>
      <c r="O73" s="113">
        <v>25</v>
      </c>
      <c r="P73" s="113">
        <v>25</v>
      </c>
      <c r="Q73" s="113">
        <v>25</v>
      </c>
      <c r="R73" s="113">
        <v>25</v>
      </c>
      <c r="S73" s="113">
        <v>25</v>
      </c>
      <c r="T73" s="113">
        <v>25</v>
      </c>
      <c r="U73" s="113">
        <v>25</v>
      </c>
      <c r="V73" s="113">
        <v>25</v>
      </c>
      <c r="W73" s="113">
        <v>25</v>
      </c>
      <c r="X73" s="246">
        <v>25</v>
      </c>
      <c r="Y73" s="139">
        <v>26</v>
      </c>
      <c r="Z73" s="97">
        <v>26</v>
      </c>
      <c r="AA73" s="97">
        <v>26</v>
      </c>
      <c r="AB73" s="97">
        <v>26</v>
      </c>
      <c r="AC73" s="97">
        <v>26</v>
      </c>
      <c r="AD73" s="97">
        <v>26</v>
      </c>
      <c r="AE73" s="97">
        <v>26</v>
      </c>
      <c r="AF73" s="113">
        <v>26</v>
      </c>
      <c r="AG73" s="113">
        <v>26</v>
      </c>
      <c r="AH73" s="97">
        <v>26</v>
      </c>
      <c r="AI73" s="113">
        <v>26</v>
      </c>
      <c r="AJ73" s="113">
        <v>26</v>
      </c>
      <c r="AK73" s="113">
        <v>26</v>
      </c>
      <c r="AL73" s="144">
        <v>26</v>
      </c>
      <c r="AM73" s="116">
        <v>0</v>
      </c>
      <c r="AN73" s="183">
        <v>0</v>
      </c>
      <c r="AO73" s="84">
        <v>6</v>
      </c>
      <c r="AP73" s="85">
        <v>6</v>
      </c>
      <c r="AQ73" s="85">
        <v>6</v>
      </c>
      <c r="AR73" s="95">
        <v>6</v>
      </c>
      <c r="AS73" s="185">
        <v>2</v>
      </c>
      <c r="AT73" s="134">
        <v>2</v>
      </c>
      <c r="AU73" s="134">
        <v>2</v>
      </c>
      <c r="AV73" s="134">
        <v>2</v>
      </c>
      <c r="AW73" s="134">
        <v>2</v>
      </c>
      <c r="AX73" s="158">
        <v>2</v>
      </c>
      <c r="AY73" s="139">
        <v>8</v>
      </c>
      <c r="AZ73" s="113">
        <v>8</v>
      </c>
      <c r="BA73" s="113">
        <v>8</v>
      </c>
      <c r="BB73" s="85">
        <v>8</v>
      </c>
      <c r="BC73" s="85">
        <v>8</v>
      </c>
      <c r="BD73" s="85">
        <v>8</v>
      </c>
      <c r="BE73" s="85">
        <v>8</v>
      </c>
      <c r="BF73" s="83">
        <v>8</v>
      </c>
      <c r="BG73" s="256">
        <v>8</v>
      </c>
      <c r="BH73" s="255">
        <v>9</v>
      </c>
      <c r="BI73" s="134">
        <v>9</v>
      </c>
      <c r="BJ73" s="136">
        <v>9</v>
      </c>
      <c r="BK73" s="136">
        <v>9</v>
      </c>
      <c r="BL73" s="136">
        <v>9</v>
      </c>
      <c r="BM73" s="136">
        <v>9</v>
      </c>
      <c r="BN73" s="136">
        <v>9</v>
      </c>
      <c r="BO73" s="136">
        <v>9</v>
      </c>
      <c r="BP73" s="167">
        <v>9</v>
      </c>
      <c r="BQ73" s="160">
        <v>4</v>
      </c>
      <c r="BR73" s="165">
        <v>4</v>
      </c>
      <c r="BS73" s="165">
        <v>4</v>
      </c>
      <c r="BT73" s="165">
        <v>4</v>
      </c>
      <c r="BU73" s="165">
        <v>4</v>
      </c>
      <c r="BV73" s="165">
        <v>4</v>
      </c>
      <c r="BW73" s="165">
        <v>4</v>
      </c>
      <c r="BX73" s="165">
        <v>4</v>
      </c>
      <c r="BY73" s="165">
        <v>4</v>
      </c>
      <c r="BZ73" s="165">
        <v>4</v>
      </c>
      <c r="CA73" s="166">
        <v>4</v>
      </c>
      <c r="CB73" s="91">
        <v>5</v>
      </c>
      <c r="CC73" s="85">
        <v>5</v>
      </c>
      <c r="CD73" s="85">
        <v>5</v>
      </c>
      <c r="CE73" s="85">
        <v>5</v>
      </c>
      <c r="CF73" s="85">
        <v>5</v>
      </c>
      <c r="CG73" s="85">
        <v>5</v>
      </c>
      <c r="CH73" s="85">
        <v>5</v>
      </c>
      <c r="CI73" s="85">
        <v>5</v>
      </c>
      <c r="CJ73" s="85">
        <v>5</v>
      </c>
      <c r="CK73" s="85">
        <v>5</v>
      </c>
      <c r="CL73" s="85">
        <v>5</v>
      </c>
      <c r="CM73" s="87">
        <v>5</v>
      </c>
      <c r="CN73" s="87">
        <v>5</v>
      </c>
      <c r="CO73" s="87">
        <v>5</v>
      </c>
      <c r="CP73" s="87">
        <v>5</v>
      </c>
      <c r="CQ73" s="87">
        <v>5</v>
      </c>
      <c r="CR73" s="207">
        <v>5</v>
      </c>
      <c r="CS73" s="106">
        <v>0</v>
      </c>
      <c r="CT73" s="107">
        <v>0</v>
      </c>
      <c r="CU73" s="107">
        <v>0</v>
      </c>
      <c r="CV73" s="107">
        <v>0</v>
      </c>
      <c r="CW73" s="128">
        <v>0</v>
      </c>
      <c r="CX73" s="218">
        <v>0</v>
      </c>
    </row>
    <row r="74" customHeight="1" spans="1:102">
      <c r="A74" s="69">
        <v>72</v>
      </c>
      <c r="B74" s="70">
        <v>0</v>
      </c>
      <c r="C74" s="92">
        <v>0</v>
      </c>
      <c r="D74" s="93">
        <v>0</v>
      </c>
      <c r="E74" s="93">
        <v>0</v>
      </c>
      <c r="F74" s="93">
        <v>0</v>
      </c>
      <c r="G74" s="93">
        <v>0</v>
      </c>
      <c r="H74" s="93">
        <v>0</v>
      </c>
      <c r="I74" s="93">
        <v>0</v>
      </c>
      <c r="J74" s="93">
        <v>0</v>
      </c>
      <c r="K74" s="93">
        <v>0</v>
      </c>
      <c r="L74" s="93">
        <v>0</v>
      </c>
      <c r="M74" s="183">
        <v>0</v>
      </c>
      <c r="N74" s="141">
        <v>25</v>
      </c>
      <c r="O74" s="114">
        <v>25</v>
      </c>
      <c r="P74" s="114">
        <v>25</v>
      </c>
      <c r="Q74" s="114">
        <v>25</v>
      </c>
      <c r="R74" s="114">
        <v>25</v>
      </c>
      <c r="S74" s="114">
        <v>25</v>
      </c>
      <c r="T74" s="114">
        <v>25</v>
      </c>
      <c r="U74" s="114">
        <v>25</v>
      </c>
      <c r="V74" s="114">
        <v>25</v>
      </c>
      <c r="W74" s="114">
        <v>25</v>
      </c>
      <c r="X74" s="247">
        <v>25</v>
      </c>
      <c r="Y74" s="139">
        <v>26</v>
      </c>
      <c r="Z74" s="97">
        <v>26</v>
      </c>
      <c r="AA74" s="97">
        <v>26</v>
      </c>
      <c r="AB74" s="97">
        <v>26</v>
      </c>
      <c r="AC74" s="97">
        <v>26</v>
      </c>
      <c r="AD74" s="97">
        <v>26</v>
      </c>
      <c r="AE74" s="97">
        <v>26</v>
      </c>
      <c r="AF74" s="97">
        <v>26</v>
      </c>
      <c r="AG74" s="97">
        <v>26</v>
      </c>
      <c r="AH74" s="113">
        <v>26</v>
      </c>
      <c r="AI74" s="113">
        <v>26</v>
      </c>
      <c r="AJ74" s="113">
        <v>26</v>
      </c>
      <c r="AK74" s="113">
        <v>26</v>
      </c>
      <c r="AL74" s="144">
        <v>26</v>
      </c>
      <c r="AM74" s="116">
        <v>0</v>
      </c>
      <c r="AN74" s="183">
        <v>0</v>
      </c>
      <c r="AO74" s="84">
        <v>6</v>
      </c>
      <c r="AP74" s="85">
        <v>6</v>
      </c>
      <c r="AQ74" s="85">
        <v>6</v>
      </c>
      <c r="AR74" s="95">
        <v>6</v>
      </c>
      <c r="AS74" s="161">
        <v>2</v>
      </c>
      <c r="AT74" s="136">
        <v>2</v>
      </c>
      <c r="AU74" s="136">
        <v>2</v>
      </c>
      <c r="AV74" s="136">
        <v>2</v>
      </c>
      <c r="AW74" s="136">
        <v>2</v>
      </c>
      <c r="AX74" s="159">
        <v>2</v>
      </c>
      <c r="AY74" s="252">
        <v>8</v>
      </c>
      <c r="AZ74" s="251">
        <v>8</v>
      </c>
      <c r="BA74" s="251">
        <v>8</v>
      </c>
      <c r="BB74" s="100">
        <v>8</v>
      </c>
      <c r="BC74" s="100">
        <v>8</v>
      </c>
      <c r="BD74" s="100">
        <v>8</v>
      </c>
      <c r="BE74" s="100">
        <v>8</v>
      </c>
      <c r="BF74" s="85">
        <v>8</v>
      </c>
      <c r="BG74" s="129">
        <v>8</v>
      </c>
      <c r="BH74" s="257">
        <v>8</v>
      </c>
      <c r="BI74" s="254">
        <v>9</v>
      </c>
      <c r="BJ74" s="136">
        <v>9</v>
      </c>
      <c r="BK74" s="136">
        <v>9</v>
      </c>
      <c r="BL74" s="136">
        <v>9</v>
      </c>
      <c r="BM74" s="136">
        <v>9</v>
      </c>
      <c r="BN74" s="161">
        <v>9</v>
      </c>
      <c r="BO74" s="136">
        <v>9</v>
      </c>
      <c r="BP74" s="167">
        <v>9</v>
      </c>
      <c r="BQ74" s="161">
        <v>4</v>
      </c>
      <c r="BR74" s="136">
        <v>4</v>
      </c>
      <c r="BS74" s="136">
        <v>4</v>
      </c>
      <c r="BT74" s="136">
        <v>4</v>
      </c>
      <c r="BU74" s="136">
        <v>4</v>
      </c>
      <c r="BV74" s="136">
        <v>4</v>
      </c>
      <c r="BW74" s="136">
        <v>4</v>
      </c>
      <c r="BX74" s="136">
        <v>4</v>
      </c>
      <c r="BY74" s="136">
        <v>4</v>
      </c>
      <c r="BZ74" s="136">
        <v>4</v>
      </c>
      <c r="CA74" s="167">
        <v>4</v>
      </c>
      <c r="CB74" s="91">
        <v>5</v>
      </c>
      <c r="CC74" s="85">
        <v>5</v>
      </c>
      <c r="CD74" s="85">
        <v>5</v>
      </c>
      <c r="CE74" s="85">
        <v>5</v>
      </c>
      <c r="CF74" s="85">
        <v>5</v>
      </c>
      <c r="CG74" s="85">
        <v>5</v>
      </c>
      <c r="CH74" s="85">
        <v>5</v>
      </c>
      <c r="CI74" s="85">
        <v>5</v>
      </c>
      <c r="CJ74" s="85">
        <v>5</v>
      </c>
      <c r="CK74" s="85">
        <v>5</v>
      </c>
      <c r="CL74" s="140">
        <v>5</v>
      </c>
      <c r="CM74" s="263">
        <v>0</v>
      </c>
      <c r="CN74" s="229">
        <v>0</v>
      </c>
      <c r="CO74" s="229">
        <v>0</v>
      </c>
      <c r="CP74" s="229">
        <v>0</v>
      </c>
      <c r="CQ74" s="229">
        <v>0</v>
      </c>
      <c r="CR74" s="229">
        <v>0</v>
      </c>
      <c r="CS74" s="229">
        <v>0</v>
      </c>
      <c r="CT74" s="229">
        <v>0</v>
      </c>
      <c r="CU74" s="229">
        <v>0</v>
      </c>
      <c r="CV74" s="229">
        <v>0</v>
      </c>
      <c r="CW74" s="229">
        <v>0</v>
      </c>
      <c r="CX74" s="70">
        <v>0</v>
      </c>
    </row>
    <row r="75" customHeight="1" spans="1:102">
      <c r="A75" s="69">
        <v>73</v>
      </c>
      <c r="B75" s="70">
        <v>0</v>
      </c>
      <c r="C75" s="92">
        <v>0</v>
      </c>
      <c r="D75" s="93">
        <v>0</v>
      </c>
      <c r="E75" s="93">
        <v>0</v>
      </c>
      <c r="F75" s="93">
        <v>0</v>
      </c>
      <c r="G75" s="93">
        <v>0</v>
      </c>
      <c r="H75" s="93">
        <v>0</v>
      </c>
      <c r="I75" s="93">
        <v>0</v>
      </c>
      <c r="J75" s="93">
        <v>0</v>
      </c>
      <c r="K75" s="93">
        <v>0</v>
      </c>
      <c r="L75" s="93">
        <v>0</v>
      </c>
      <c r="M75" s="93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89">
        <v>0</v>
      </c>
      <c r="V75" s="89">
        <v>0</v>
      </c>
      <c r="W75" s="89">
        <v>0</v>
      </c>
      <c r="X75" s="231">
        <v>0</v>
      </c>
      <c r="Y75" s="139">
        <v>26</v>
      </c>
      <c r="Z75" s="97">
        <v>26</v>
      </c>
      <c r="AA75" s="97">
        <v>26</v>
      </c>
      <c r="AB75" s="97">
        <v>26</v>
      </c>
      <c r="AC75" s="97">
        <v>26</v>
      </c>
      <c r="AD75" s="97">
        <v>26</v>
      </c>
      <c r="AE75" s="97">
        <v>26</v>
      </c>
      <c r="AF75" s="97">
        <v>26</v>
      </c>
      <c r="AG75" s="97">
        <v>26</v>
      </c>
      <c r="AH75" s="113">
        <v>26</v>
      </c>
      <c r="AI75" s="113">
        <v>26</v>
      </c>
      <c r="AJ75" s="113">
        <v>26</v>
      </c>
      <c r="AK75" s="113">
        <v>26</v>
      </c>
      <c r="AL75" s="144">
        <v>26</v>
      </c>
      <c r="AM75" s="116">
        <v>0</v>
      </c>
      <c r="AN75" s="183">
        <v>0</v>
      </c>
      <c r="AO75" s="84">
        <v>6</v>
      </c>
      <c r="AP75" s="85">
        <v>6</v>
      </c>
      <c r="AQ75" s="85">
        <v>6</v>
      </c>
      <c r="AR75" s="95">
        <v>6</v>
      </c>
      <c r="AS75" s="161">
        <v>2</v>
      </c>
      <c r="AT75" s="136">
        <v>2</v>
      </c>
      <c r="AU75" s="136">
        <v>2</v>
      </c>
      <c r="AV75" s="136">
        <v>2</v>
      </c>
      <c r="AW75" s="136">
        <v>2</v>
      </c>
      <c r="AX75" s="136">
        <v>2</v>
      </c>
      <c r="AY75" s="165">
        <v>2</v>
      </c>
      <c r="AZ75" s="165">
        <v>2</v>
      </c>
      <c r="BA75" s="165">
        <v>2</v>
      </c>
      <c r="BB75" s="165">
        <v>2</v>
      </c>
      <c r="BC75" s="165">
        <v>2</v>
      </c>
      <c r="BD75" s="165">
        <v>2</v>
      </c>
      <c r="BE75" s="166">
        <v>2</v>
      </c>
      <c r="BF75" s="91">
        <v>8</v>
      </c>
      <c r="BG75" s="85">
        <v>8</v>
      </c>
      <c r="BH75" s="129">
        <v>8</v>
      </c>
      <c r="BI75" s="234">
        <v>8</v>
      </c>
      <c r="BJ75" s="255">
        <v>9</v>
      </c>
      <c r="BK75" s="258">
        <v>9</v>
      </c>
      <c r="BL75" s="136">
        <v>9</v>
      </c>
      <c r="BM75" s="136">
        <v>9</v>
      </c>
      <c r="BN75" s="161">
        <v>9</v>
      </c>
      <c r="BO75" s="161">
        <v>9</v>
      </c>
      <c r="BP75" s="167">
        <v>9</v>
      </c>
      <c r="BQ75" s="161">
        <v>4</v>
      </c>
      <c r="BR75" s="136">
        <v>4</v>
      </c>
      <c r="BS75" s="136">
        <v>4</v>
      </c>
      <c r="BT75" s="136">
        <v>4</v>
      </c>
      <c r="BU75" s="136">
        <v>4</v>
      </c>
      <c r="BV75" s="136">
        <v>4</v>
      </c>
      <c r="BW75" s="136">
        <v>4</v>
      </c>
      <c r="BX75" s="136">
        <v>4</v>
      </c>
      <c r="BY75" s="136">
        <v>4</v>
      </c>
      <c r="BZ75" s="136">
        <v>4</v>
      </c>
      <c r="CA75" s="167">
        <v>4</v>
      </c>
      <c r="CB75" s="91">
        <v>5</v>
      </c>
      <c r="CC75" s="85">
        <v>5</v>
      </c>
      <c r="CD75" s="85">
        <v>5</v>
      </c>
      <c r="CE75" s="85">
        <v>5</v>
      </c>
      <c r="CF75" s="85">
        <v>5</v>
      </c>
      <c r="CG75" s="85">
        <v>5</v>
      </c>
      <c r="CH75" s="85">
        <v>5</v>
      </c>
      <c r="CI75" s="85">
        <v>5</v>
      </c>
      <c r="CJ75" s="85">
        <v>5</v>
      </c>
      <c r="CK75" s="85">
        <v>5</v>
      </c>
      <c r="CL75" s="95">
        <v>5</v>
      </c>
      <c r="CM75" s="218">
        <v>0</v>
      </c>
      <c r="CN75" s="70">
        <v>0</v>
      </c>
      <c r="CO75" s="70">
        <v>0</v>
      </c>
      <c r="CP75" s="70">
        <v>0</v>
      </c>
      <c r="CQ75" s="70">
        <v>0</v>
      </c>
      <c r="CR75" s="70">
        <v>0</v>
      </c>
      <c r="CS75" s="70">
        <v>0</v>
      </c>
      <c r="CT75" s="70">
        <v>0</v>
      </c>
      <c r="CU75" s="70">
        <v>0</v>
      </c>
      <c r="CV75" s="70">
        <v>0</v>
      </c>
      <c r="CW75" s="70">
        <v>0</v>
      </c>
      <c r="CX75" s="70">
        <v>0</v>
      </c>
    </row>
    <row r="76" customHeight="1" spans="1:102">
      <c r="A76" s="69">
        <v>74</v>
      </c>
      <c r="B76" s="70">
        <v>0</v>
      </c>
      <c r="C76" s="92">
        <v>0</v>
      </c>
      <c r="D76" s="93">
        <v>0</v>
      </c>
      <c r="E76" s="93">
        <v>0</v>
      </c>
      <c r="F76" s="93">
        <v>0</v>
      </c>
      <c r="G76" s="93">
        <v>0</v>
      </c>
      <c r="H76" s="93">
        <v>0</v>
      </c>
      <c r="I76" s="93">
        <v>0</v>
      </c>
      <c r="J76" s="93">
        <v>0</v>
      </c>
      <c r="K76" s="93">
        <v>0</v>
      </c>
      <c r="L76" s="93">
        <v>0</v>
      </c>
      <c r="M76" s="93">
        <v>0</v>
      </c>
      <c r="N76" s="93">
        <v>0</v>
      </c>
      <c r="O76" s="93">
        <v>0</v>
      </c>
      <c r="P76" s="93">
        <v>0</v>
      </c>
      <c r="Q76" s="93">
        <v>0</v>
      </c>
      <c r="R76" s="93">
        <v>0</v>
      </c>
      <c r="S76" s="93">
        <v>0</v>
      </c>
      <c r="T76" s="93">
        <v>0</v>
      </c>
      <c r="U76" s="93">
        <v>0</v>
      </c>
      <c r="V76" s="93">
        <v>0</v>
      </c>
      <c r="W76" s="93">
        <v>0</v>
      </c>
      <c r="X76" s="183">
        <v>0</v>
      </c>
      <c r="Y76" s="139">
        <v>26</v>
      </c>
      <c r="Z76" s="97">
        <v>26</v>
      </c>
      <c r="AA76" s="97">
        <v>26</v>
      </c>
      <c r="AB76" s="97">
        <v>26</v>
      </c>
      <c r="AC76" s="97">
        <v>26</v>
      </c>
      <c r="AD76" s="97">
        <v>26</v>
      </c>
      <c r="AE76" s="97">
        <v>26</v>
      </c>
      <c r="AF76" s="97">
        <v>26</v>
      </c>
      <c r="AG76" s="97">
        <v>26</v>
      </c>
      <c r="AH76" s="113">
        <v>26</v>
      </c>
      <c r="AI76" s="113">
        <v>26</v>
      </c>
      <c r="AJ76" s="113">
        <v>26</v>
      </c>
      <c r="AK76" s="113">
        <v>26</v>
      </c>
      <c r="AL76" s="144">
        <v>26</v>
      </c>
      <c r="AM76" s="116">
        <v>0</v>
      </c>
      <c r="AN76" s="183">
        <v>0</v>
      </c>
      <c r="AO76" s="84">
        <v>6</v>
      </c>
      <c r="AP76" s="85">
        <v>6</v>
      </c>
      <c r="AQ76" s="85">
        <v>6</v>
      </c>
      <c r="AR76" s="95">
        <v>6</v>
      </c>
      <c r="AS76" s="161">
        <v>2</v>
      </c>
      <c r="AT76" s="136">
        <v>2</v>
      </c>
      <c r="AU76" s="136">
        <v>2</v>
      </c>
      <c r="AV76" s="136">
        <v>2</v>
      </c>
      <c r="AW76" s="136">
        <v>2</v>
      </c>
      <c r="AX76" s="136">
        <v>2</v>
      </c>
      <c r="AY76" s="136">
        <v>2</v>
      </c>
      <c r="AZ76" s="136">
        <v>2</v>
      </c>
      <c r="BA76" s="136">
        <v>2</v>
      </c>
      <c r="BB76" s="136">
        <v>2</v>
      </c>
      <c r="BC76" s="136">
        <v>2</v>
      </c>
      <c r="BD76" s="136">
        <v>2</v>
      </c>
      <c r="BE76" s="167">
        <v>2</v>
      </c>
      <c r="BF76" s="91">
        <v>8</v>
      </c>
      <c r="BG76" s="85">
        <v>8</v>
      </c>
      <c r="BH76" s="85">
        <v>8</v>
      </c>
      <c r="BI76" s="83">
        <v>8</v>
      </c>
      <c r="BJ76" s="256">
        <v>8</v>
      </c>
      <c r="BK76" s="257">
        <v>8</v>
      </c>
      <c r="BL76" s="259">
        <v>9</v>
      </c>
      <c r="BM76" s="261">
        <v>9</v>
      </c>
      <c r="BN76" s="259">
        <v>9</v>
      </c>
      <c r="BO76" s="134">
        <v>9</v>
      </c>
      <c r="BP76" s="169">
        <v>9</v>
      </c>
      <c r="BQ76" s="161">
        <v>4</v>
      </c>
      <c r="BR76" s="136">
        <v>4</v>
      </c>
      <c r="BS76" s="136">
        <v>4</v>
      </c>
      <c r="BT76" s="136">
        <v>4</v>
      </c>
      <c r="BU76" s="136">
        <v>4</v>
      </c>
      <c r="BV76" s="136">
        <v>4</v>
      </c>
      <c r="BW76" s="136">
        <v>4</v>
      </c>
      <c r="BX76" s="136">
        <v>4</v>
      </c>
      <c r="BY76" s="136">
        <v>4</v>
      </c>
      <c r="BZ76" s="136">
        <v>4</v>
      </c>
      <c r="CA76" s="167">
        <v>4</v>
      </c>
      <c r="CB76" s="180">
        <v>5</v>
      </c>
      <c r="CC76" s="87">
        <v>5</v>
      </c>
      <c r="CD76" s="87">
        <v>5</v>
      </c>
      <c r="CE76" s="87">
        <v>5</v>
      </c>
      <c r="CF76" s="85">
        <v>5</v>
      </c>
      <c r="CG76" s="85">
        <v>5</v>
      </c>
      <c r="CH76" s="85">
        <v>5</v>
      </c>
      <c r="CI76" s="85">
        <v>5</v>
      </c>
      <c r="CJ76" s="85">
        <v>5</v>
      </c>
      <c r="CK76" s="85">
        <v>5</v>
      </c>
      <c r="CL76" s="95">
        <v>5</v>
      </c>
      <c r="CM76" s="218">
        <v>0</v>
      </c>
      <c r="CN76" s="70">
        <v>0</v>
      </c>
      <c r="CO76" s="70">
        <v>0</v>
      </c>
      <c r="CP76" s="70">
        <v>0</v>
      </c>
      <c r="CQ76" s="70">
        <v>0</v>
      </c>
      <c r="CR76" s="70">
        <v>0</v>
      </c>
      <c r="CS76" s="70">
        <v>0</v>
      </c>
      <c r="CT76" s="70">
        <v>0</v>
      </c>
      <c r="CU76" s="70">
        <v>0</v>
      </c>
      <c r="CV76" s="70">
        <v>0</v>
      </c>
      <c r="CW76" s="70">
        <v>0</v>
      </c>
      <c r="CX76" s="70">
        <v>0</v>
      </c>
    </row>
    <row r="77" customHeight="1" spans="1:102">
      <c r="A77" s="69">
        <v>75</v>
      </c>
      <c r="B77" s="70">
        <v>0</v>
      </c>
      <c r="C77" s="92">
        <v>0</v>
      </c>
      <c r="D77" s="93">
        <v>0</v>
      </c>
      <c r="E77" s="93">
        <v>0</v>
      </c>
      <c r="F77" s="93">
        <v>0</v>
      </c>
      <c r="G77" s="93">
        <v>0</v>
      </c>
      <c r="H77" s="93">
        <v>0</v>
      </c>
      <c r="I77" s="93">
        <v>0</v>
      </c>
      <c r="J77" s="93">
        <v>0</v>
      </c>
      <c r="K77" s="93">
        <v>0</v>
      </c>
      <c r="L77" s="93">
        <v>0</v>
      </c>
      <c r="M77" s="93">
        <v>0</v>
      </c>
      <c r="N77" s="93">
        <v>0</v>
      </c>
      <c r="O77" s="93">
        <v>0</v>
      </c>
      <c r="P77" s="93">
        <v>0</v>
      </c>
      <c r="Q77" s="93">
        <v>0</v>
      </c>
      <c r="R77" s="93">
        <v>0</v>
      </c>
      <c r="S77" s="93">
        <v>0</v>
      </c>
      <c r="T77" s="93">
        <v>0</v>
      </c>
      <c r="U77" s="93">
        <v>0</v>
      </c>
      <c r="V77" s="93">
        <v>0</v>
      </c>
      <c r="W77" s="93">
        <v>0</v>
      </c>
      <c r="X77" s="183">
        <v>0</v>
      </c>
      <c r="Y77" s="139">
        <v>26</v>
      </c>
      <c r="Z77" s="97">
        <v>26</v>
      </c>
      <c r="AA77" s="97">
        <v>26</v>
      </c>
      <c r="AB77" s="97">
        <v>26</v>
      </c>
      <c r="AC77" s="97">
        <v>26</v>
      </c>
      <c r="AD77" s="97">
        <v>26</v>
      </c>
      <c r="AE77" s="97">
        <v>26</v>
      </c>
      <c r="AF77" s="113">
        <v>26</v>
      </c>
      <c r="AG77" s="113">
        <v>26</v>
      </c>
      <c r="AH77" s="113">
        <v>26</v>
      </c>
      <c r="AI77" s="113">
        <v>26</v>
      </c>
      <c r="AJ77" s="113">
        <v>26</v>
      </c>
      <c r="AK77" s="113">
        <v>26</v>
      </c>
      <c r="AL77" s="144">
        <v>26</v>
      </c>
      <c r="AM77" s="116">
        <v>0</v>
      </c>
      <c r="AN77" s="183">
        <v>0</v>
      </c>
      <c r="AO77" s="196">
        <v>6</v>
      </c>
      <c r="AP77" s="100">
        <v>6</v>
      </c>
      <c r="AQ77" s="100">
        <v>6</v>
      </c>
      <c r="AR77" s="175">
        <v>6</v>
      </c>
      <c r="AS77" s="161">
        <v>2</v>
      </c>
      <c r="AT77" s="136">
        <v>2</v>
      </c>
      <c r="AU77" s="136">
        <v>2</v>
      </c>
      <c r="AV77" s="136">
        <v>2</v>
      </c>
      <c r="AW77" s="136">
        <v>2</v>
      </c>
      <c r="AX77" s="136">
        <v>2</v>
      </c>
      <c r="AY77" s="136">
        <v>2</v>
      </c>
      <c r="AZ77" s="136">
        <v>2</v>
      </c>
      <c r="BA77" s="136">
        <v>2</v>
      </c>
      <c r="BB77" s="136">
        <v>2</v>
      </c>
      <c r="BC77" s="136">
        <v>2</v>
      </c>
      <c r="BD77" s="136">
        <v>2</v>
      </c>
      <c r="BE77" s="167">
        <v>2</v>
      </c>
      <c r="BF77" s="91">
        <v>8</v>
      </c>
      <c r="BG77" s="85">
        <v>8</v>
      </c>
      <c r="BH77" s="85">
        <v>8</v>
      </c>
      <c r="BI77" s="85">
        <v>8</v>
      </c>
      <c r="BJ77" s="129">
        <v>8</v>
      </c>
      <c r="BK77" s="155">
        <v>8</v>
      </c>
      <c r="BL77" s="256">
        <v>8</v>
      </c>
      <c r="BM77" s="234">
        <v>8</v>
      </c>
      <c r="BN77" s="257">
        <v>8</v>
      </c>
      <c r="BO77" s="203">
        <v>9</v>
      </c>
      <c r="BP77" s="200">
        <v>9</v>
      </c>
      <c r="BQ77" s="161">
        <v>4</v>
      </c>
      <c r="BR77" s="136">
        <v>4</v>
      </c>
      <c r="BS77" s="136">
        <v>4</v>
      </c>
      <c r="BT77" s="136">
        <v>4</v>
      </c>
      <c r="BU77" s="136">
        <v>4</v>
      </c>
      <c r="BV77" s="136">
        <v>4</v>
      </c>
      <c r="BW77" s="136">
        <v>4</v>
      </c>
      <c r="BX77" s="136">
        <v>4</v>
      </c>
      <c r="BY77" s="136">
        <v>4</v>
      </c>
      <c r="BZ77" s="136">
        <v>4</v>
      </c>
      <c r="CA77" s="136">
        <v>4</v>
      </c>
      <c r="CB77" s="74">
        <v>4</v>
      </c>
      <c r="CC77" s="74">
        <v>4</v>
      </c>
      <c r="CD77" s="134">
        <v>4</v>
      </c>
      <c r="CE77" s="169">
        <v>4</v>
      </c>
      <c r="CF77" s="91">
        <v>5</v>
      </c>
      <c r="CG77" s="85">
        <v>5</v>
      </c>
      <c r="CH77" s="85">
        <v>5</v>
      </c>
      <c r="CI77" s="85">
        <v>5</v>
      </c>
      <c r="CJ77" s="85">
        <v>5</v>
      </c>
      <c r="CK77" s="85">
        <v>5</v>
      </c>
      <c r="CL77" s="95">
        <v>5</v>
      </c>
      <c r="CM77" s="218">
        <v>0</v>
      </c>
      <c r="CN77" s="70">
        <v>0</v>
      </c>
      <c r="CO77" s="70">
        <v>0</v>
      </c>
      <c r="CP77" s="70">
        <v>0</v>
      </c>
      <c r="CQ77" s="70">
        <v>0</v>
      </c>
      <c r="CR77" s="70">
        <v>0</v>
      </c>
      <c r="CS77" s="70">
        <v>0</v>
      </c>
      <c r="CT77" s="70">
        <v>0</v>
      </c>
      <c r="CU77" s="70">
        <v>0</v>
      </c>
      <c r="CV77" s="70">
        <v>0</v>
      </c>
      <c r="CW77" s="70">
        <v>0</v>
      </c>
      <c r="CX77" s="70">
        <v>0</v>
      </c>
    </row>
    <row r="78" customHeight="1" spans="1:102">
      <c r="A78" s="69">
        <v>76</v>
      </c>
      <c r="B78" s="70">
        <v>0</v>
      </c>
      <c r="C78" s="92">
        <v>0</v>
      </c>
      <c r="D78" s="93">
        <v>0</v>
      </c>
      <c r="E78" s="93">
        <v>0</v>
      </c>
      <c r="F78" s="93">
        <v>0</v>
      </c>
      <c r="G78" s="93">
        <v>0</v>
      </c>
      <c r="H78" s="93">
        <v>0</v>
      </c>
      <c r="I78" s="93">
        <v>0</v>
      </c>
      <c r="J78" s="93">
        <v>0</v>
      </c>
      <c r="K78" s="93">
        <v>0</v>
      </c>
      <c r="L78" s="93">
        <v>0</v>
      </c>
      <c r="M78" s="93">
        <v>0</v>
      </c>
      <c r="N78" s="93">
        <v>0</v>
      </c>
      <c r="O78" s="93">
        <v>0</v>
      </c>
      <c r="P78" s="93">
        <v>0</v>
      </c>
      <c r="Q78" s="93">
        <v>0</v>
      </c>
      <c r="R78" s="93">
        <v>0</v>
      </c>
      <c r="S78" s="93">
        <v>0</v>
      </c>
      <c r="T78" s="93">
        <v>0</v>
      </c>
      <c r="U78" s="93">
        <v>0</v>
      </c>
      <c r="V78" s="93">
        <v>0</v>
      </c>
      <c r="W78" s="93">
        <v>0</v>
      </c>
      <c r="X78" s="183">
        <v>0</v>
      </c>
      <c r="Y78" s="139">
        <v>26</v>
      </c>
      <c r="Z78" s="113">
        <v>26</v>
      </c>
      <c r="AA78" s="113">
        <v>26</v>
      </c>
      <c r="AB78" s="113">
        <v>26</v>
      </c>
      <c r="AC78" s="113">
        <v>26</v>
      </c>
      <c r="AD78" s="113">
        <v>26</v>
      </c>
      <c r="AE78" s="97">
        <v>26</v>
      </c>
      <c r="AF78" s="113">
        <v>26</v>
      </c>
      <c r="AG78" s="113">
        <v>26</v>
      </c>
      <c r="AH78" s="113">
        <v>26</v>
      </c>
      <c r="AI78" s="113">
        <v>26</v>
      </c>
      <c r="AJ78" s="113">
        <v>26</v>
      </c>
      <c r="AK78" s="113">
        <v>26</v>
      </c>
      <c r="AL78" s="144">
        <v>26</v>
      </c>
      <c r="AM78" s="116">
        <v>0</v>
      </c>
      <c r="AN78" s="93">
        <v>0</v>
      </c>
      <c r="AO78" s="102">
        <v>0</v>
      </c>
      <c r="AP78" s="102">
        <v>0</v>
      </c>
      <c r="AQ78" s="102">
        <v>0</v>
      </c>
      <c r="AR78" s="103">
        <v>0</v>
      </c>
      <c r="AS78" s="161">
        <v>2</v>
      </c>
      <c r="AT78" s="136">
        <v>2</v>
      </c>
      <c r="AU78" s="136">
        <v>2</v>
      </c>
      <c r="AV78" s="136">
        <v>2</v>
      </c>
      <c r="AW78" s="136">
        <v>2</v>
      </c>
      <c r="AX78" s="136">
        <v>2</v>
      </c>
      <c r="AY78" s="136">
        <v>2</v>
      </c>
      <c r="AZ78" s="136">
        <v>2</v>
      </c>
      <c r="BA78" s="136">
        <v>2</v>
      </c>
      <c r="BB78" s="136">
        <v>2</v>
      </c>
      <c r="BC78" s="136">
        <v>2</v>
      </c>
      <c r="BD78" s="136">
        <v>2</v>
      </c>
      <c r="BE78" s="167">
        <v>2</v>
      </c>
      <c r="BF78" s="91">
        <v>8</v>
      </c>
      <c r="BG78" s="85">
        <v>8</v>
      </c>
      <c r="BH78" s="85">
        <v>8</v>
      </c>
      <c r="BI78" s="85">
        <v>8</v>
      </c>
      <c r="BJ78" s="85">
        <v>8</v>
      </c>
      <c r="BK78" s="85">
        <v>8</v>
      </c>
      <c r="BL78" s="129">
        <v>8</v>
      </c>
      <c r="BM78" s="262">
        <v>8</v>
      </c>
      <c r="BN78" s="155">
        <v>8</v>
      </c>
      <c r="BO78" s="82">
        <v>8</v>
      </c>
      <c r="BP78" s="206">
        <v>8</v>
      </c>
      <c r="BQ78" s="161">
        <v>4</v>
      </c>
      <c r="BR78" s="136">
        <v>4</v>
      </c>
      <c r="BS78" s="136">
        <v>4</v>
      </c>
      <c r="BT78" s="136">
        <v>4</v>
      </c>
      <c r="BU78" s="136">
        <v>4</v>
      </c>
      <c r="BV78" s="136">
        <v>4</v>
      </c>
      <c r="BW78" s="136">
        <v>4</v>
      </c>
      <c r="BX78" s="136">
        <v>4</v>
      </c>
      <c r="BY78" s="136">
        <v>4</v>
      </c>
      <c r="BZ78" s="136">
        <v>4</v>
      </c>
      <c r="CA78" s="136">
        <v>4</v>
      </c>
      <c r="CB78" s="76">
        <v>4</v>
      </c>
      <c r="CC78" s="76">
        <v>4</v>
      </c>
      <c r="CD78" s="136">
        <v>4</v>
      </c>
      <c r="CE78" s="167">
        <v>4</v>
      </c>
      <c r="CF78" s="91">
        <v>5</v>
      </c>
      <c r="CG78" s="85">
        <v>5</v>
      </c>
      <c r="CH78" s="85">
        <v>5</v>
      </c>
      <c r="CI78" s="85">
        <v>5</v>
      </c>
      <c r="CJ78" s="85">
        <v>5</v>
      </c>
      <c r="CK78" s="85">
        <v>5</v>
      </c>
      <c r="CL78" s="95">
        <v>5</v>
      </c>
      <c r="CM78" s="218">
        <v>0</v>
      </c>
      <c r="CN78" s="70">
        <v>0</v>
      </c>
      <c r="CO78" s="70">
        <v>0</v>
      </c>
      <c r="CP78" s="70">
        <v>0</v>
      </c>
      <c r="CQ78" s="70">
        <v>0</v>
      </c>
      <c r="CR78" s="70">
        <v>0</v>
      </c>
      <c r="CS78" s="70">
        <v>0</v>
      </c>
      <c r="CT78" s="70">
        <v>0</v>
      </c>
      <c r="CU78" s="70">
        <v>0</v>
      </c>
      <c r="CV78" s="70">
        <v>0</v>
      </c>
      <c r="CW78" s="70">
        <v>0</v>
      </c>
      <c r="CX78" s="70">
        <v>0</v>
      </c>
    </row>
    <row r="79" customHeight="1" spans="1:102">
      <c r="A79" s="69">
        <v>77</v>
      </c>
      <c r="B79" s="70">
        <v>0</v>
      </c>
      <c r="C79" s="92">
        <v>0</v>
      </c>
      <c r="D79" s="93">
        <v>0</v>
      </c>
      <c r="E79" s="93">
        <v>0</v>
      </c>
      <c r="F79" s="93">
        <v>0</v>
      </c>
      <c r="G79" s="93">
        <v>0</v>
      </c>
      <c r="H79" s="93">
        <v>0</v>
      </c>
      <c r="I79" s="93">
        <v>0</v>
      </c>
      <c r="J79" s="93">
        <v>0</v>
      </c>
      <c r="K79" s="93">
        <v>0</v>
      </c>
      <c r="L79" s="93">
        <v>0</v>
      </c>
      <c r="M79" s="93">
        <v>0</v>
      </c>
      <c r="N79" s="93">
        <v>0</v>
      </c>
      <c r="O79" s="93">
        <v>0</v>
      </c>
      <c r="P79" s="93">
        <v>0</v>
      </c>
      <c r="Q79" s="93">
        <v>0</v>
      </c>
      <c r="R79" s="93">
        <v>0</v>
      </c>
      <c r="S79" s="93">
        <v>0</v>
      </c>
      <c r="T79" s="93">
        <v>0</v>
      </c>
      <c r="U79" s="93">
        <v>0</v>
      </c>
      <c r="V79" s="93">
        <v>0</v>
      </c>
      <c r="W79" s="93">
        <v>0</v>
      </c>
      <c r="X79" s="183">
        <v>0</v>
      </c>
      <c r="Y79" s="139">
        <v>26</v>
      </c>
      <c r="Z79" s="113">
        <v>26</v>
      </c>
      <c r="AA79" s="113">
        <v>26</v>
      </c>
      <c r="AB79" s="113">
        <v>26</v>
      </c>
      <c r="AC79" s="113">
        <v>26</v>
      </c>
      <c r="AD79" s="113">
        <v>26</v>
      </c>
      <c r="AE79" s="97">
        <v>26</v>
      </c>
      <c r="AF79" s="113">
        <v>26</v>
      </c>
      <c r="AG79" s="113">
        <v>26</v>
      </c>
      <c r="AH79" s="113">
        <v>26</v>
      </c>
      <c r="AI79" s="113">
        <v>26</v>
      </c>
      <c r="AJ79" s="113">
        <v>26</v>
      </c>
      <c r="AK79" s="113">
        <v>26</v>
      </c>
      <c r="AL79" s="144">
        <v>26</v>
      </c>
      <c r="AM79" s="116">
        <v>0</v>
      </c>
      <c r="AN79" s="93">
        <v>0</v>
      </c>
      <c r="AO79" s="93">
        <v>0</v>
      </c>
      <c r="AP79" s="93">
        <v>0</v>
      </c>
      <c r="AQ79" s="93">
        <v>0</v>
      </c>
      <c r="AR79" s="94">
        <v>0</v>
      </c>
      <c r="AS79" s="161">
        <v>2</v>
      </c>
      <c r="AT79" s="136">
        <v>2</v>
      </c>
      <c r="AU79" s="136">
        <v>2</v>
      </c>
      <c r="AV79" s="136">
        <v>2</v>
      </c>
      <c r="AW79" s="136">
        <v>2</v>
      </c>
      <c r="AX79" s="136">
        <v>2</v>
      </c>
      <c r="AY79" s="136">
        <v>2</v>
      </c>
      <c r="AZ79" s="136">
        <v>2</v>
      </c>
      <c r="BA79" s="136">
        <v>2</v>
      </c>
      <c r="BB79" s="136">
        <v>2</v>
      </c>
      <c r="BC79" s="136">
        <v>2</v>
      </c>
      <c r="BD79" s="136">
        <v>2</v>
      </c>
      <c r="BE79" s="167">
        <v>2</v>
      </c>
      <c r="BF79" s="91">
        <v>8</v>
      </c>
      <c r="BG79" s="85">
        <v>8</v>
      </c>
      <c r="BH79" s="85">
        <v>8</v>
      </c>
      <c r="BI79" s="85">
        <v>8</v>
      </c>
      <c r="BJ79" s="85">
        <v>8</v>
      </c>
      <c r="BK79" s="85">
        <v>8</v>
      </c>
      <c r="BL79" s="85">
        <v>8</v>
      </c>
      <c r="BM79" s="85">
        <v>8</v>
      </c>
      <c r="BN79" s="85">
        <v>8</v>
      </c>
      <c r="BO79" s="85">
        <v>8</v>
      </c>
      <c r="BP79" s="95">
        <v>8</v>
      </c>
      <c r="BQ79" s="161">
        <v>4</v>
      </c>
      <c r="BR79" s="136">
        <v>4</v>
      </c>
      <c r="BS79" s="136">
        <v>4</v>
      </c>
      <c r="BT79" s="136">
        <v>4</v>
      </c>
      <c r="BU79" s="136">
        <v>4</v>
      </c>
      <c r="BV79" s="136">
        <v>4</v>
      </c>
      <c r="BW79" s="136">
        <v>4</v>
      </c>
      <c r="BX79" s="136">
        <v>4</v>
      </c>
      <c r="BY79" s="136">
        <v>4</v>
      </c>
      <c r="BZ79" s="136">
        <v>4</v>
      </c>
      <c r="CA79" s="136">
        <v>4</v>
      </c>
      <c r="CB79" s="136">
        <v>4</v>
      </c>
      <c r="CC79" s="136">
        <v>4</v>
      </c>
      <c r="CD79" s="136">
        <v>4</v>
      </c>
      <c r="CE79" s="167">
        <v>4</v>
      </c>
      <c r="CF79" s="91">
        <v>5</v>
      </c>
      <c r="CG79" s="85">
        <v>5</v>
      </c>
      <c r="CH79" s="85">
        <v>5</v>
      </c>
      <c r="CI79" s="85">
        <v>5</v>
      </c>
      <c r="CJ79" s="85">
        <v>5</v>
      </c>
      <c r="CK79" s="85">
        <v>5</v>
      </c>
      <c r="CL79" s="140">
        <v>5</v>
      </c>
      <c r="CM79" s="264">
        <v>0</v>
      </c>
      <c r="CN79" s="70">
        <v>0</v>
      </c>
      <c r="CO79" s="70">
        <v>0</v>
      </c>
      <c r="CP79" s="70">
        <v>0</v>
      </c>
      <c r="CQ79" s="70">
        <v>0</v>
      </c>
      <c r="CR79" s="70">
        <v>0</v>
      </c>
      <c r="CS79" s="70">
        <v>0</v>
      </c>
      <c r="CT79" s="70">
        <v>0</v>
      </c>
      <c r="CU79" s="70">
        <v>0</v>
      </c>
      <c r="CV79" s="70">
        <v>0</v>
      </c>
      <c r="CW79" s="70">
        <v>0</v>
      </c>
      <c r="CX79" s="70">
        <v>0</v>
      </c>
    </row>
    <row r="80" customHeight="1" spans="1:102">
      <c r="A80" s="69">
        <v>78</v>
      </c>
      <c r="B80" s="70">
        <v>0</v>
      </c>
      <c r="C80" s="92">
        <v>0</v>
      </c>
      <c r="D80" s="93">
        <v>0</v>
      </c>
      <c r="E80" s="93">
        <v>0</v>
      </c>
      <c r="F80" s="93">
        <v>0</v>
      </c>
      <c r="G80" s="93">
        <v>0</v>
      </c>
      <c r="H80" s="93">
        <v>0</v>
      </c>
      <c r="I80" s="93">
        <v>0</v>
      </c>
      <c r="J80" s="93">
        <v>0</v>
      </c>
      <c r="K80" s="93">
        <v>0</v>
      </c>
      <c r="L80" s="93">
        <v>0</v>
      </c>
      <c r="M80" s="93">
        <v>0</v>
      </c>
      <c r="N80" s="93">
        <v>0</v>
      </c>
      <c r="O80" s="93">
        <v>0</v>
      </c>
      <c r="P80" s="93">
        <v>0</v>
      </c>
      <c r="Q80" s="93">
        <v>0</v>
      </c>
      <c r="R80" s="93">
        <v>0</v>
      </c>
      <c r="S80" s="93">
        <v>0</v>
      </c>
      <c r="T80" s="93">
        <v>0</v>
      </c>
      <c r="U80" s="93">
        <v>0</v>
      </c>
      <c r="V80" s="93">
        <v>0</v>
      </c>
      <c r="W80" s="93">
        <v>0</v>
      </c>
      <c r="X80" s="183">
        <v>0</v>
      </c>
      <c r="Y80" s="141">
        <v>26</v>
      </c>
      <c r="Z80" s="114">
        <v>26</v>
      </c>
      <c r="AA80" s="114">
        <v>26</v>
      </c>
      <c r="AB80" s="114">
        <v>26</v>
      </c>
      <c r="AC80" s="114">
        <v>26</v>
      </c>
      <c r="AD80" s="114">
        <v>26</v>
      </c>
      <c r="AE80" s="170">
        <v>26</v>
      </c>
      <c r="AF80" s="114">
        <v>26</v>
      </c>
      <c r="AG80" s="114">
        <v>26</v>
      </c>
      <c r="AH80" s="114">
        <v>26</v>
      </c>
      <c r="AI80" s="114">
        <v>26</v>
      </c>
      <c r="AJ80" s="114">
        <v>26</v>
      </c>
      <c r="AK80" s="114">
        <v>26</v>
      </c>
      <c r="AL80" s="145">
        <v>26</v>
      </c>
      <c r="AM80" s="116">
        <v>0</v>
      </c>
      <c r="AN80" s="93">
        <v>0</v>
      </c>
      <c r="AO80" s="93">
        <v>0</v>
      </c>
      <c r="AP80" s="93">
        <v>0</v>
      </c>
      <c r="AQ80" s="93">
        <v>0</v>
      </c>
      <c r="AR80" s="94">
        <v>0</v>
      </c>
      <c r="AS80" s="161">
        <v>2</v>
      </c>
      <c r="AT80" s="136">
        <v>2</v>
      </c>
      <c r="AU80" s="136">
        <v>2</v>
      </c>
      <c r="AV80" s="136">
        <v>2</v>
      </c>
      <c r="AW80" s="136">
        <v>2</v>
      </c>
      <c r="AX80" s="136">
        <v>2</v>
      </c>
      <c r="AY80" s="136">
        <v>2</v>
      </c>
      <c r="AZ80" s="136">
        <v>2</v>
      </c>
      <c r="BA80" s="136">
        <v>2</v>
      </c>
      <c r="BB80" s="136">
        <v>2</v>
      </c>
      <c r="BC80" s="136">
        <v>2</v>
      </c>
      <c r="BD80" s="136">
        <v>2</v>
      </c>
      <c r="BE80" s="167">
        <v>2</v>
      </c>
      <c r="BF80" s="91">
        <v>8</v>
      </c>
      <c r="BG80" s="85">
        <v>8</v>
      </c>
      <c r="BH80" s="85">
        <v>8</v>
      </c>
      <c r="BI80" s="85">
        <v>8</v>
      </c>
      <c r="BJ80" s="85">
        <v>8</v>
      </c>
      <c r="BK80" s="85">
        <v>8</v>
      </c>
      <c r="BL80" s="85">
        <v>8</v>
      </c>
      <c r="BM80" s="85">
        <v>8</v>
      </c>
      <c r="BN80" s="85">
        <v>8</v>
      </c>
      <c r="BO80" s="85">
        <v>8</v>
      </c>
      <c r="BP80" s="95">
        <v>8</v>
      </c>
      <c r="BQ80" s="161">
        <v>4</v>
      </c>
      <c r="BR80" s="136">
        <v>4</v>
      </c>
      <c r="BS80" s="136">
        <v>4</v>
      </c>
      <c r="BT80" s="136">
        <v>4</v>
      </c>
      <c r="BU80" s="136">
        <v>4</v>
      </c>
      <c r="BV80" s="136">
        <v>4</v>
      </c>
      <c r="BW80" s="136">
        <v>4</v>
      </c>
      <c r="BX80" s="136">
        <v>4</v>
      </c>
      <c r="BY80" s="136">
        <v>4</v>
      </c>
      <c r="BZ80" s="136">
        <v>4</v>
      </c>
      <c r="CA80" s="136">
        <v>4</v>
      </c>
      <c r="CB80" s="136">
        <v>4</v>
      </c>
      <c r="CC80" s="136">
        <v>4</v>
      </c>
      <c r="CD80" s="136">
        <v>4</v>
      </c>
      <c r="CE80" s="200">
        <v>4</v>
      </c>
      <c r="CF80" s="99">
        <v>5</v>
      </c>
      <c r="CG80" s="100">
        <v>5</v>
      </c>
      <c r="CH80" s="100">
        <v>5</v>
      </c>
      <c r="CI80" s="100">
        <v>5</v>
      </c>
      <c r="CJ80" s="100">
        <v>5</v>
      </c>
      <c r="CK80" s="100">
        <v>5</v>
      </c>
      <c r="CL80" s="201">
        <v>5</v>
      </c>
      <c r="CM80" s="264">
        <v>0</v>
      </c>
      <c r="CN80" s="70">
        <v>0</v>
      </c>
      <c r="CO80" s="70">
        <v>0</v>
      </c>
      <c r="CP80" s="70">
        <v>0</v>
      </c>
      <c r="CQ80" s="70">
        <v>0</v>
      </c>
      <c r="CR80" s="70">
        <v>0</v>
      </c>
      <c r="CS80" s="70">
        <v>0</v>
      </c>
      <c r="CT80" s="70">
        <v>0</v>
      </c>
      <c r="CU80" s="70">
        <v>0</v>
      </c>
      <c r="CV80" s="70">
        <v>0</v>
      </c>
      <c r="CW80" s="70">
        <v>0</v>
      </c>
      <c r="CX80" s="70">
        <v>0</v>
      </c>
    </row>
    <row r="81" customHeight="1" spans="1:102">
      <c r="A81" s="69">
        <v>79</v>
      </c>
      <c r="B81" s="70">
        <v>0</v>
      </c>
      <c r="C81" s="106">
        <v>0</v>
      </c>
      <c r="D81" s="107">
        <v>0</v>
      </c>
      <c r="E81" s="107">
        <v>0</v>
      </c>
      <c r="F81" s="107">
        <v>0</v>
      </c>
      <c r="G81" s="107">
        <v>0</v>
      </c>
      <c r="H81" s="107">
        <v>0</v>
      </c>
      <c r="I81" s="107">
        <v>0</v>
      </c>
      <c r="J81" s="107">
        <v>0</v>
      </c>
      <c r="K81" s="107">
        <v>0</v>
      </c>
      <c r="L81" s="107">
        <v>0</v>
      </c>
      <c r="M81" s="107">
        <v>0</v>
      </c>
      <c r="N81" s="107">
        <v>0</v>
      </c>
      <c r="O81" s="107">
        <v>0</v>
      </c>
      <c r="P81" s="107">
        <v>0</v>
      </c>
      <c r="Q81" s="107">
        <v>0</v>
      </c>
      <c r="R81" s="117">
        <v>0</v>
      </c>
      <c r="S81" s="117">
        <v>0</v>
      </c>
      <c r="T81" s="117">
        <v>0</v>
      </c>
      <c r="U81" s="117">
        <v>0</v>
      </c>
      <c r="V81" s="117">
        <v>0</v>
      </c>
      <c r="W81" s="117">
        <v>0</v>
      </c>
      <c r="X81" s="248">
        <v>0</v>
      </c>
      <c r="Y81" s="164">
        <v>27</v>
      </c>
      <c r="Z81" s="142">
        <v>27</v>
      </c>
      <c r="AA81" s="142">
        <v>27</v>
      </c>
      <c r="AB81" s="143">
        <v>27</v>
      </c>
      <c r="AC81" s="115">
        <v>0</v>
      </c>
      <c r="AD81" s="89">
        <v>0</v>
      </c>
      <c r="AE81" s="89">
        <v>0</v>
      </c>
      <c r="AF81" s="89">
        <v>0</v>
      </c>
      <c r="AG81" s="89">
        <v>0</v>
      </c>
      <c r="AH81" s="89">
        <v>0</v>
      </c>
      <c r="AI81" s="89">
        <v>0</v>
      </c>
      <c r="AJ81" s="89">
        <v>0</v>
      </c>
      <c r="AK81" s="89">
        <v>0</v>
      </c>
      <c r="AL81" s="89">
        <v>0</v>
      </c>
      <c r="AM81" s="93">
        <v>0</v>
      </c>
      <c r="AN81" s="93">
        <v>0</v>
      </c>
      <c r="AO81" s="93">
        <v>0</v>
      </c>
      <c r="AP81" s="93">
        <v>0</v>
      </c>
      <c r="AQ81" s="93">
        <v>0</v>
      </c>
      <c r="AR81" s="94">
        <v>0</v>
      </c>
      <c r="AS81" s="161">
        <v>2</v>
      </c>
      <c r="AT81" s="136">
        <v>2</v>
      </c>
      <c r="AU81" s="136">
        <v>2</v>
      </c>
      <c r="AV81" s="136">
        <v>2</v>
      </c>
      <c r="AW81" s="136">
        <v>2</v>
      </c>
      <c r="AX81" s="136">
        <v>2</v>
      </c>
      <c r="AY81" s="136">
        <v>2</v>
      </c>
      <c r="AZ81" s="136">
        <v>2</v>
      </c>
      <c r="BA81" s="136">
        <v>2</v>
      </c>
      <c r="BB81" s="136">
        <v>2</v>
      </c>
      <c r="BC81" s="136">
        <v>2</v>
      </c>
      <c r="BD81" s="136">
        <v>2</v>
      </c>
      <c r="BE81" s="167">
        <v>2</v>
      </c>
      <c r="BF81" s="91">
        <v>8</v>
      </c>
      <c r="BG81" s="85">
        <v>8</v>
      </c>
      <c r="BH81" s="85">
        <v>8</v>
      </c>
      <c r="BI81" s="85">
        <v>8</v>
      </c>
      <c r="BJ81" s="85">
        <v>8</v>
      </c>
      <c r="BK81" s="85">
        <v>8</v>
      </c>
      <c r="BL81" s="85">
        <v>8</v>
      </c>
      <c r="BM81" s="85">
        <v>8</v>
      </c>
      <c r="BN81" s="85">
        <v>8</v>
      </c>
      <c r="BO81" s="85">
        <v>8</v>
      </c>
      <c r="BP81" s="95">
        <v>8</v>
      </c>
      <c r="BQ81" s="161">
        <v>4</v>
      </c>
      <c r="BR81" s="136">
        <v>4</v>
      </c>
      <c r="BS81" s="136">
        <v>4</v>
      </c>
      <c r="BT81" s="136">
        <v>4</v>
      </c>
      <c r="BU81" s="136">
        <v>4</v>
      </c>
      <c r="BV81" s="136">
        <v>4</v>
      </c>
      <c r="BW81" s="136">
        <v>4</v>
      </c>
      <c r="BX81" s="136">
        <v>4</v>
      </c>
      <c r="BY81" s="136">
        <v>4</v>
      </c>
      <c r="BZ81" s="136">
        <v>4</v>
      </c>
      <c r="CA81" s="136">
        <v>4</v>
      </c>
      <c r="CB81" s="136">
        <v>4</v>
      </c>
      <c r="CC81" s="136">
        <v>4</v>
      </c>
      <c r="CD81" s="167">
        <v>4</v>
      </c>
      <c r="CE81" s="178">
        <v>0</v>
      </c>
      <c r="CF81" s="102">
        <v>0</v>
      </c>
      <c r="CG81" s="102">
        <v>0</v>
      </c>
      <c r="CH81" s="102">
        <v>0</v>
      </c>
      <c r="CI81" s="102">
        <v>0</v>
      </c>
      <c r="CJ81" s="102">
        <v>0</v>
      </c>
      <c r="CK81" s="102">
        <v>0</v>
      </c>
      <c r="CL81" s="204">
        <v>0</v>
      </c>
      <c r="CM81" s="264">
        <v>0</v>
      </c>
      <c r="CN81" s="70">
        <v>0</v>
      </c>
      <c r="CO81" s="70">
        <v>0</v>
      </c>
      <c r="CP81" s="70">
        <v>0</v>
      </c>
      <c r="CQ81" s="70">
        <v>0</v>
      </c>
      <c r="CR81" s="70">
        <v>0</v>
      </c>
      <c r="CS81" s="70">
        <v>0</v>
      </c>
      <c r="CT81" s="70">
        <v>0</v>
      </c>
      <c r="CU81" s="70">
        <v>0</v>
      </c>
      <c r="CV81" s="70">
        <v>0</v>
      </c>
      <c r="CW81" s="70">
        <v>0</v>
      </c>
      <c r="CX81" s="70">
        <v>0</v>
      </c>
    </row>
    <row r="82" customHeight="1" spans="1:102">
      <c r="A82" s="69">
        <v>80</v>
      </c>
      <c r="B82" s="70">
        <v>0</v>
      </c>
      <c r="C82" s="229">
        <v>0</v>
      </c>
      <c r="D82" s="229">
        <v>0</v>
      </c>
      <c r="E82" s="229">
        <v>0</v>
      </c>
      <c r="F82" s="229">
        <v>0</v>
      </c>
      <c r="G82" s="229">
        <v>0</v>
      </c>
      <c r="H82" s="229">
        <v>0</v>
      </c>
      <c r="I82" s="229">
        <v>0</v>
      </c>
      <c r="J82" s="229">
        <v>0</v>
      </c>
      <c r="K82" s="229">
        <v>0</v>
      </c>
      <c r="L82" s="229">
        <v>0</v>
      </c>
      <c r="M82" s="229">
        <v>0</v>
      </c>
      <c r="N82" s="229">
        <v>0</v>
      </c>
      <c r="O82" s="229">
        <v>0</v>
      </c>
      <c r="P82" s="229">
        <v>0</v>
      </c>
      <c r="Q82" s="249">
        <v>0</v>
      </c>
      <c r="R82" s="250">
        <v>27</v>
      </c>
      <c r="S82" s="120">
        <v>27</v>
      </c>
      <c r="T82" s="120">
        <v>27</v>
      </c>
      <c r="U82" s="120">
        <v>27</v>
      </c>
      <c r="V82" s="120">
        <v>27</v>
      </c>
      <c r="W82" s="120">
        <v>27</v>
      </c>
      <c r="X82" s="120">
        <v>27</v>
      </c>
      <c r="Y82" s="113">
        <v>27</v>
      </c>
      <c r="Z82" s="113">
        <v>27</v>
      </c>
      <c r="AA82" s="113">
        <v>27</v>
      </c>
      <c r="AB82" s="144">
        <v>27</v>
      </c>
      <c r="AC82" s="116">
        <v>0</v>
      </c>
      <c r="AD82" s="93">
        <v>0</v>
      </c>
      <c r="AE82" s="93">
        <v>0</v>
      </c>
      <c r="AF82" s="93">
        <v>0</v>
      </c>
      <c r="AG82" s="93">
        <v>0</v>
      </c>
      <c r="AH82" s="93">
        <v>0</v>
      </c>
      <c r="AI82" s="93">
        <v>0</v>
      </c>
      <c r="AJ82" s="93">
        <v>0</v>
      </c>
      <c r="AK82" s="93">
        <v>0</v>
      </c>
      <c r="AL82" s="93">
        <v>0</v>
      </c>
      <c r="AM82" s="93">
        <v>0</v>
      </c>
      <c r="AN82" s="93">
        <v>0</v>
      </c>
      <c r="AO82" s="93">
        <v>0</v>
      </c>
      <c r="AP82" s="93">
        <v>0</v>
      </c>
      <c r="AQ82" s="93">
        <v>0</v>
      </c>
      <c r="AR82" s="94">
        <v>0</v>
      </c>
      <c r="AS82" s="161">
        <v>2</v>
      </c>
      <c r="AT82" s="136">
        <v>2</v>
      </c>
      <c r="AU82" s="136">
        <v>2</v>
      </c>
      <c r="AV82" s="136">
        <v>2</v>
      </c>
      <c r="AW82" s="136">
        <v>2</v>
      </c>
      <c r="AX82" s="136">
        <v>2</v>
      </c>
      <c r="AY82" s="136">
        <v>2</v>
      </c>
      <c r="AZ82" s="136">
        <v>2</v>
      </c>
      <c r="BA82" s="136">
        <v>2</v>
      </c>
      <c r="BB82" s="136">
        <v>2</v>
      </c>
      <c r="BC82" s="136">
        <v>2</v>
      </c>
      <c r="BD82" s="136">
        <v>2</v>
      </c>
      <c r="BE82" s="167">
        <v>2</v>
      </c>
      <c r="BF82" s="91">
        <v>8</v>
      </c>
      <c r="BG82" s="85">
        <v>8</v>
      </c>
      <c r="BH82" s="85">
        <v>8</v>
      </c>
      <c r="BI82" s="85">
        <v>8</v>
      </c>
      <c r="BJ82" s="85">
        <v>8</v>
      </c>
      <c r="BK82" s="85">
        <v>8</v>
      </c>
      <c r="BL82" s="85">
        <v>8</v>
      </c>
      <c r="BM82" s="85">
        <v>8</v>
      </c>
      <c r="BN82" s="85">
        <v>8</v>
      </c>
      <c r="BO82" s="85">
        <v>8</v>
      </c>
      <c r="BP82" s="95">
        <v>8</v>
      </c>
      <c r="BQ82" s="161">
        <v>4</v>
      </c>
      <c r="BR82" s="136">
        <v>4</v>
      </c>
      <c r="BS82" s="136">
        <v>4</v>
      </c>
      <c r="BT82" s="136">
        <v>4</v>
      </c>
      <c r="BU82" s="136">
        <v>4</v>
      </c>
      <c r="BV82" s="136">
        <v>4</v>
      </c>
      <c r="BW82" s="136">
        <v>4</v>
      </c>
      <c r="BX82" s="136">
        <v>4</v>
      </c>
      <c r="BY82" s="136">
        <v>4</v>
      </c>
      <c r="BZ82" s="136">
        <v>4</v>
      </c>
      <c r="CA82" s="136">
        <v>4</v>
      </c>
      <c r="CB82" s="136">
        <v>4</v>
      </c>
      <c r="CC82" s="136">
        <v>4</v>
      </c>
      <c r="CD82" s="167">
        <v>4</v>
      </c>
      <c r="CE82" s="116">
        <v>0</v>
      </c>
      <c r="CF82" s="93">
        <v>0</v>
      </c>
      <c r="CG82" s="93">
        <v>0</v>
      </c>
      <c r="CH82" s="93">
        <v>0</v>
      </c>
      <c r="CI82" s="93">
        <v>0</v>
      </c>
      <c r="CJ82" s="93">
        <v>0</v>
      </c>
      <c r="CK82" s="93">
        <v>0</v>
      </c>
      <c r="CL82" s="183">
        <v>0</v>
      </c>
      <c r="CM82" s="264">
        <v>0</v>
      </c>
      <c r="CN82" s="70">
        <v>0</v>
      </c>
      <c r="CO82" s="70">
        <v>0</v>
      </c>
      <c r="CP82" s="70">
        <v>0</v>
      </c>
      <c r="CQ82" s="70">
        <v>0</v>
      </c>
      <c r="CR82" s="70">
        <v>0</v>
      </c>
      <c r="CS82" s="70">
        <v>0</v>
      </c>
      <c r="CT82" s="70">
        <v>0</v>
      </c>
      <c r="CU82" s="70">
        <v>0</v>
      </c>
      <c r="CV82" s="70">
        <v>0</v>
      </c>
      <c r="CW82" s="70">
        <v>0</v>
      </c>
      <c r="CX82" s="70">
        <v>0</v>
      </c>
    </row>
    <row r="83" customHeight="1" spans="1:102">
      <c r="A83" s="69">
        <v>81</v>
      </c>
      <c r="B83" s="70">
        <v>0</v>
      </c>
      <c r="C83" s="70">
        <v>0</v>
      </c>
      <c r="D83" s="70">
        <v>0</v>
      </c>
      <c r="E83" s="70">
        <v>0</v>
      </c>
      <c r="F83" s="70">
        <v>0</v>
      </c>
      <c r="G83" s="70">
        <v>0</v>
      </c>
      <c r="H83" s="70">
        <v>0</v>
      </c>
      <c r="I83" s="70">
        <v>0</v>
      </c>
      <c r="J83" s="70">
        <v>0</v>
      </c>
      <c r="K83" s="70">
        <v>0</v>
      </c>
      <c r="L83" s="70">
        <v>0</v>
      </c>
      <c r="M83" s="70">
        <v>0</v>
      </c>
      <c r="N83" s="70">
        <v>0</v>
      </c>
      <c r="O83" s="70">
        <v>0</v>
      </c>
      <c r="P83" s="70">
        <v>0</v>
      </c>
      <c r="Q83" s="72">
        <v>0</v>
      </c>
      <c r="R83" s="125">
        <v>27</v>
      </c>
      <c r="S83" s="113">
        <v>27</v>
      </c>
      <c r="T83" s="113">
        <v>27</v>
      </c>
      <c r="U83" s="113">
        <v>27</v>
      </c>
      <c r="V83" s="113">
        <v>27</v>
      </c>
      <c r="W83" s="113">
        <v>27</v>
      </c>
      <c r="X83" s="113">
        <v>27</v>
      </c>
      <c r="Y83" s="113">
        <v>27</v>
      </c>
      <c r="Z83" s="113">
        <v>27</v>
      </c>
      <c r="AA83" s="113">
        <v>27</v>
      </c>
      <c r="AB83" s="144">
        <v>27</v>
      </c>
      <c r="AC83" s="116">
        <v>0</v>
      </c>
      <c r="AD83" s="93">
        <v>0</v>
      </c>
      <c r="AE83" s="93">
        <v>0</v>
      </c>
      <c r="AF83" s="93">
        <v>0</v>
      </c>
      <c r="AG83" s="93">
        <v>0</v>
      </c>
      <c r="AH83" s="93">
        <v>0</v>
      </c>
      <c r="AI83" s="93">
        <v>0</v>
      </c>
      <c r="AJ83" s="93">
        <v>0</v>
      </c>
      <c r="AK83" s="93">
        <v>0</v>
      </c>
      <c r="AL83" s="93">
        <v>0</v>
      </c>
      <c r="AM83" s="93">
        <v>0</v>
      </c>
      <c r="AN83" s="93">
        <v>0</v>
      </c>
      <c r="AO83" s="93">
        <v>0</v>
      </c>
      <c r="AP83" s="93">
        <v>0</v>
      </c>
      <c r="AQ83" s="93">
        <v>0</v>
      </c>
      <c r="AR83" s="94">
        <v>0</v>
      </c>
      <c r="AS83" s="161">
        <v>2</v>
      </c>
      <c r="AT83" s="136">
        <v>2</v>
      </c>
      <c r="AU83" s="136">
        <v>2</v>
      </c>
      <c r="AV83" s="136">
        <v>2</v>
      </c>
      <c r="AW83" s="136">
        <v>2</v>
      </c>
      <c r="AX83" s="136">
        <v>2</v>
      </c>
      <c r="AY83" s="136">
        <v>2</v>
      </c>
      <c r="AZ83" s="136">
        <v>2</v>
      </c>
      <c r="BA83" s="136">
        <v>2</v>
      </c>
      <c r="BB83" s="136">
        <v>2</v>
      </c>
      <c r="BC83" s="136">
        <v>2</v>
      </c>
      <c r="BD83" s="136">
        <v>2</v>
      </c>
      <c r="BE83" s="167">
        <v>2</v>
      </c>
      <c r="BF83" s="125">
        <v>8</v>
      </c>
      <c r="BG83" s="113">
        <v>8</v>
      </c>
      <c r="BH83" s="113">
        <v>8</v>
      </c>
      <c r="BI83" s="85">
        <v>8</v>
      </c>
      <c r="BJ83" s="85">
        <v>8</v>
      </c>
      <c r="BK83" s="85">
        <v>8</v>
      </c>
      <c r="BL83" s="85">
        <v>8</v>
      </c>
      <c r="BM83" s="85">
        <v>8</v>
      </c>
      <c r="BN83" s="85">
        <v>8</v>
      </c>
      <c r="BO83" s="85">
        <v>8</v>
      </c>
      <c r="BP83" s="95">
        <v>8</v>
      </c>
      <c r="BQ83" s="161">
        <v>4</v>
      </c>
      <c r="BR83" s="136">
        <v>4</v>
      </c>
      <c r="BS83" s="136">
        <v>4</v>
      </c>
      <c r="BT83" s="136">
        <v>4</v>
      </c>
      <c r="BU83" s="136">
        <v>4</v>
      </c>
      <c r="BV83" s="136">
        <v>4</v>
      </c>
      <c r="BW83" s="136">
        <v>4</v>
      </c>
      <c r="BX83" s="136">
        <v>4</v>
      </c>
      <c r="BY83" s="136">
        <v>4</v>
      </c>
      <c r="BZ83" s="136">
        <v>4</v>
      </c>
      <c r="CA83" s="136">
        <v>4</v>
      </c>
      <c r="CB83" s="136">
        <v>4</v>
      </c>
      <c r="CC83" s="136">
        <v>4</v>
      </c>
      <c r="CD83" s="167">
        <v>4</v>
      </c>
      <c r="CE83" s="116">
        <v>0</v>
      </c>
      <c r="CF83" s="93">
        <v>0</v>
      </c>
      <c r="CG83" s="93">
        <v>0</v>
      </c>
      <c r="CH83" s="93">
        <v>0</v>
      </c>
      <c r="CI83" s="93">
        <v>0</v>
      </c>
      <c r="CJ83" s="93">
        <v>0</v>
      </c>
      <c r="CK83" s="93">
        <v>0</v>
      </c>
      <c r="CL83" s="183">
        <v>0</v>
      </c>
      <c r="CM83" s="264">
        <v>0</v>
      </c>
      <c r="CN83" s="70">
        <v>0</v>
      </c>
      <c r="CO83" s="70">
        <v>0</v>
      </c>
      <c r="CP83" s="70">
        <v>0</v>
      </c>
      <c r="CQ83" s="70">
        <v>0</v>
      </c>
      <c r="CR83" s="70">
        <v>0</v>
      </c>
      <c r="CS83" s="70">
        <v>0</v>
      </c>
      <c r="CT83" s="70">
        <v>0</v>
      </c>
      <c r="CU83" s="70">
        <v>0</v>
      </c>
      <c r="CV83" s="70">
        <v>0</v>
      </c>
      <c r="CW83" s="70">
        <v>0</v>
      </c>
      <c r="CX83" s="70">
        <v>0</v>
      </c>
    </row>
    <row r="84" customHeight="1" spans="1:102">
      <c r="A84" s="69">
        <v>82</v>
      </c>
      <c r="B84" s="70">
        <v>0</v>
      </c>
      <c r="C84" s="70">
        <v>0</v>
      </c>
      <c r="D84" s="70">
        <v>0</v>
      </c>
      <c r="E84" s="70">
        <v>0</v>
      </c>
      <c r="F84" s="70">
        <v>0</v>
      </c>
      <c r="G84" s="70">
        <v>0</v>
      </c>
      <c r="H84" s="70">
        <v>0</v>
      </c>
      <c r="I84" s="70">
        <v>0</v>
      </c>
      <c r="J84" s="70">
        <v>0</v>
      </c>
      <c r="K84" s="70">
        <v>0</v>
      </c>
      <c r="L84" s="70">
        <v>0</v>
      </c>
      <c r="M84" s="70">
        <v>0</v>
      </c>
      <c r="N84" s="70">
        <v>0</v>
      </c>
      <c r="O84" s="70">
        <v>0</v>
      </c>
      <c r="P84" s="70">
        <v>0</v>
      </c>
      <c r="Q84" s="72">
        <v>0</v>
      </c>
      <c r="R84" s="125">
        <v>27</v>
      </c>
      <c r="S84" s="113">
        <v>27</v>
      </c>
      <c r="T84" s="113">
        <v>27</v>
      </c>
      <c r="U84" s="113">
        <v>27</v>
      </c>
      <c r="V84" s="113">
        <v>27</v>
      </c>
      <c r="W84" s="113">
        <v>27</v>
      </c>
      <c r="X84" s="113">
        <v>27</v>
      </c>
      <c r="Y84" s="113">
        <v>27</v>
      </c>
      <c r="Z84" s="113">
        <v>27</v>
      </c>
      <c r="AA84" s="113">
        <v>27</v>
      </c>
      <c r="AB84" s="144">
        <v>27</v>
      </c>
      <c r="AC84" s="116">
        <v>0</v>
      </c>
      <c r="AD84" s="93">
        <v>0</v>
      </c>
      <c r="AE84" s="93">
        <v>0</v>
      </c>
      <c r="AF84" s="93">
        <v>0</v>
      </c>
      <c r="AG84" s="93">
        <v>0</v>
      </c>
      <c r="AH84" s="93">
        <v>0</v>
      </c>
      <c r="AI84" s="93">
        <v>0</v>
      </c>
      <c r="AJ84" s="93">
        <v>0</v>
      </c>
      <c r="AK84" s="93">
        <v>0</v>
      </c>
      <c r="AL84" s="93">
        <v>0</v>
      </c>
      <c r="AM84" s="93">
        <v>0</v>
      </c>
      <c r="AN84" s="93">
        <v>0</v>
      </c>
      <c r="AO84" s="93">
        <v>0</v>
      </c>
      <c r="AP84" s="93">
        <v>0</v>
      </c>
      <c r="AQ84" s="93">
        <v>0</v>
      </c>
      <c r="AR84" s="94">
        <v>0</v>
      </c>
      <c r="AS84" s="161">
        <v>2</v>
      </c>
      <c r="AT84" s="136">
        <v>2</v>
      </c>
      <c r="AU84" s="136">
        <v>2</v>
      </c>
      <c r="AV84" s="136">
        <v>2</v>
      </c>
      <c r="AW84" s="136">
        <v>2</v>
      </c>
      <c r="AX84" s="136">
        <v>2</v>
      </c>
      <c r="AY84" s="136">
        <v>2</v>
      </c>
      <c r="AZ84" s="136">
        <v>2</v>
      </c>
      <c r="BA84" s="136">
        <v>2</v>
      </c>
      <c r="BB84" s="136">
        <v>2</v>
      </c>
      <c r="BC84" s="136">
        <v>2</v>
      </c>
      <c r="BD84" s="136">
        <v>2</v>
      </c>
      <c r="BE84" s="171">
        <v>2</v>
      </c>
      <c r="BF84" s="147">
        <v>8</v>
      </c>
      <c r="BG84" s="114">
        <v>8</v>
      </c>
      <c r="BH84" s="114">
        <v>8</v>
      </c>
      <c r="BI84" s="87">
        <v>8</v>
      </c>
      <c r="BJ84" s="87">
        <v>8</v>
      </c>
      <c r="BK84" s="87">
        <v>8</v>
      </c>
      <c r="BL84" s="87">
        <v>8</v>
      </c>
      <c r="BM84" s="87">
        <v>8</v>
      </c>
      <c r="BN84" s="87">
        <v>8</v>
      </c>
      <c r="BO84" s="87">
        <v>8</v>
      </c>
      <c r="BP84" s="157">
        <v>8</v>
      </c>
      <c r="BQ84" s="161">
        <v>4</v>
      </c>
      <c r="BR84" s="136">
        <v>4</v>
      </c>
      <c r="BS84" s="136">
        <v>4</v>
      </c>
      <c r="BT84" s="136">
        <v>4</v>
      </c>
      <c r="BU84" s="136">
        <v>4</v>
      </c>
      <c r="BV84" s="136">
        <v>4</v>
      </c>
      <c r="BW84" s="136">
        <v>4</v>
      </c>
      <c r="BX84" s="136">
        <v>4</v>
      </c>
      <c r="BY84" s="136">
        <v>4</v>
      </c>
      <c r="BZ84" s="136">
        <v>4</v>
      </c>
      <c r="CA84" s="136">
        <v>4</v>
      </c>
      <c r="CB84" s="136">
        <v>4</v>
      </c>
      <c r="CC84" s="136">
        <v>4</v>
      </c>
      <c r="CD84" s="167">
        <v>4</v>
      </c>
      <c r="CE84" s="116">
        <v>0</v>
      </c>
      <c r="CF84" s="93">
        <v>0</v>
      </c>
      <c r="CG84" s="93">
        <v>0</v>
      </c>
      <c r="CH84" s="93">
        <v>0</v>
      </c>
      <c r="CI84" s="93">
        <v>0</v>
      </c>
      <c r="CJ84" s="93">
        <v>0</v>
      </c>
      <c r="CK84" s="93">
        <v>0</v>
      </c>
      <c r="CL84" s="183">
        <v>0</v>
      </c>
      <c r="CM84" s="264">
        <v>0</v>
      </c>
      <c r="CN84" s="70">
        <v>0</v>
      </c>
      <c r="CO84" s="70">
        <v>0</v>
      </c>
      <c r="CP84" s="70">
        <v>0</v>
      </c>
      <c r="CQ84" s="70">
        <v>0</v>
      </c>
      <c r="CR84" s="70">
        <v>0</v>
      </c>
      <c r="CS84" s="70">
        <v>0</v>
      </c>
      <c r="CT84" s="70">
        <v>0</v>
      </c>
      <c r="CU84" s="70">
        <v>0</v>
      </c>
      <c r="CV84" s="70">
        <v>0</v>
      </c>
      <c r="CW84" s="70">
        <v>0</v>
      </c>
      <c r="CX84" s="70">
        <v>0</v>
      </c>
    </row>
    <row r="85" customHeight="1" spans="1:102">
      <c r="A85" s="69">
        <v>83</v>
      </c>
      <c r="B85" s="70">
        <v>0</v>
      </c>
      <c r="C85" s="70">
        <v>0</v>
      </c>
      <c r="D85" s="70">
        <v>0</v>
      </c>
      <c r="E85" s="70">
        <v>0</v>
      </c>
      <c r="F85" s="70">
        <v>0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0</v>
      </c>
      <c r="M85" s="70">
        <v>0</v>
      </c>
      <c r="N85" s="70">
        <v>0</v>
      </c>
      <c r="O85" s="70">
        <v>0</v>
      </c>
      <c r="P85" s="70">
        <v>0</v>
      </c>
      <c r="Q85" s="72">
        <v>0</v>
      </c>
      <c r="R85" s="125">
        <v>27</v>
      </c>
      <c r="S85" s="113">
        <v>27</v>
      </c>
      <c r="T85" s="113">
        <v>27</v>
      </c>
      <c r="U85" s="113">
        <v>27</v>
      </c>
      <c r="V85" s="113">
        <v>27</v>
      </c>
      <c r="W85" s="113">
        <v>27</v>
      </c>
      <c r="X85" s="113">
        <v>27</v>
      </c>
      <c r="Y85" s="113">
        <v>27</v>
      </c>
      <c r="Z85" s="113">
        <v>27</v>
      </c>
      <c r="AA85" s="113">
        <v>27</v>
      </c>
      <c r="AB85" s="144">
        <v>27</v>
      </c>
      <c r="AC85" s="116">
        <v>0</v>
      </c>
      <c r="AD85" s="93">
        <v>0</v>
      </c>
      <c r="AE85" s="93">
        <v>0</v>
      </c>
      <c r="AF85" s="93">
        <v>0</v>
      </c>
      <c r="AG85" s="93">
        <v>0</v>
      </c>
      <c r="AH85" s="93">
        <v>0</v>
      </c>
      <c r="AI85" s="93">
        <v>0</v>
      </c>
      <c r="AJ85" s="93">
        <v>0</v>
      </c>
      <c r="AK85" s="93">
        <v>0</v>
      </c>
      <c r="AL85" s="93">
        <v>0</v>
      </c>
      <c r="AM85" s="93">
        <v>0</v>
      </c>
      <c r="AN85" s="93">
        <v>0</v>
      </c>
      <c r="AO85" s="93">
        <v>0</v>
      </c>
      <c r="AP85" s="93">
        <v>0</v>
      </c>
      <c r="AQ85" s="93">
        <v>0</v>
      </c>
      <c r="AR85" s="94">
        <v>0</v>
      </c>
      <c r="AS85" s="161">
        <v>2</v>
      </c>
      <c r="AT85" s="136">
        <v>2</v>
      </c>
      <c r="AU85" s="136">
        <v>2</v>
      </c>
      <c r="AV85" s="136">
        <v>2</v>
      </c>
      <c r="AW85" s="136">
        <v>2</v>
      </c>
      <c r="AX85" s="136">
        <v>2</v>
      </c>
      <c r="AY85" s="136">
        <v>2</v>
      </c>
      <c r="AZ85" s="136">
        <v>2</v>
      </c>
      <c r="BA85" s="136">
        <v>2</v>
      </c>
      <c r="BB85" s="136">
        <v>2</v>
      </c>
      <c r="BC85" s="136">
        <v>2</v>
      </c>
      <c r="BD85" s="159">
        <v>2</v>
      </c>
      <c r="BE85" s="133">
        <v>3</v>
      </c>
      <c r="BF85" s="134">
        <v>3</v>
      </c>
      <c r="BG85" s="134">
        <v>3</v>
      </c>
      <c r="BH85" s="134">
        <v>3</v>
      </c>
      <c r="BI85" s="134">
        <v>3</v>
      </c>
      <c r="BJ85" s="134">
        <v>3</v>
      </c>
      <c r="BK85" s="134">
        <v>3</v>
      </c>
      <c r="BL85" s="134">
        <v>3</v>
      </c>
      <c r="BM85" s="134">
        <v>3</v>
      </c>
      <c r="BN85" s="134">
        <v>3</v>
      </c>
      <c r="BO85" s="134">
        <v>3</v>
      </c>
      <c r="BP85" s="169">
        <v>3</v>
      </c>
      <c r="BQ85" s="161">
        <v>4</v>
      </c>
      <c r="BR85" s="136">
        <v>4</v>
      </c>
      <c r="BS85" s="136">
        <v>4</v>
      </c>
      <c r="BT85" s="136">
        <v>4</v>
      </c>
      <c r="BU85" s="136">
        <v>4</v>
      </c>
      <c r="BV85" s="136">
        <v>4</v>
      </c>
      <c r="BW85" s="136">
        <v>4</v>
      </c>
      <c r="BX85" s="136">
        <v>4</v>
      </c>
      <c r="BY85" s="136">
        <v>4</v>
      </c>
      <c r="BZ85" s="136">
        <v>4</v>
      </c>
      <c r="CA85" s="136">
        <v>4</v>
      </c>
      <c r="CB85" s="136">
        <v>4</v>
      </c>
      <c r="CC85" s="136">
        <v>4</v>
      </c>
      <c r="CD85" s="167">
        <v>4</v>
      </c>
      <c r="CE85" s="116">
        <v>0</v>
      </c>
      <c r="CF85" s="93">
        <v>0</v>
      </c>
      <c r="CG85" s="93">
        <v>0</v>
      </c>
      <c r="CH85" s="93">
        <v>0</v>
      </c>
      <c r="CI85" s="93">
        <v>0</v>
      </c>
      <c r="CJ85" s="93">
        <v>0</v>
      </c>
      <c r="CK85" s="93">
        <v>0</v>
      </c>
      <c r="CL85" s="183">
        <v>0</v>
      </c>
      <c r="CM85" s="264">
        <v>0</v>
      </c>
      <c r="CN85" s="70">
        <v>0</v>
      </c>
      <c r="CO85" s="70">
        <v>0</v>
      </c>
      <c r="CP85" s="70">
        <v>0</v>
      </c>
      <c r="CQ85" s="70">
        <v>0</v>
      </c>
      <c r="CR85" s="70">
        <v>0</v>
      </c>
      <c r="CS85" s="70">
        <v>0</v>
      </c>
      <c r="CT85" s="70">
        <v>0</v>
      </c>
      <c r="CU85" s="70">
        <v>0</v>
      </c>
      <c r="CV85" s="70">
        <v>0</v>
      </c>
      <c r="CW85" s="70">
        <v>0</v>
      </c>
      <c r="CX85" s="70">
        <v>0</v>
      </c>
    </row>
    <row r="86" customHeight="1" spans="1:102">
      <c r="A86" s="69">
        <v>84</v>
      </c>
      <c r="B86" s="70">
        <v>0</v>
      </c>
      <c r="C86" s="70">
        <v>0</v>
      </c>
      <c r="D86" s="70">
        <v>0</v>
      </c>
      <c r="E86" s="70">
        <v>0</v>
      </c>
      <c r="F86" s="70">
        <v>0</v>
      </c>
      <c r="G86" s="70">
        <v>0</v>
      </c>
      <c r="H86" s="70">
        <v>0</v>
      </c>
      <c r="I86" s="70">
        <v>0</v>
      </c>
      <c r="J86" s="70">
        <v>0</v>
      </c>
      <c r="K86" s="70">
        <v>0</v>
      </c>
      <c r="L86" s="70">
        <v>0</v>
      </c>
      <c r="M86" s="70">
        <v>0</v>
      </c>
      <c r="N86" s="70">
        <v>0</v>
      </c>
      <c r="O86" s="70">
        <v>0</v>
      </c>
      <c r="P86" s="70">
        <v>0</v>
      </c>
      <c r="Q86" s="72">
        <v>0</v>
      </c>
      <c r="R86" s="125">
        <v>27</v>
      </c>
      <c r="S86" s="113">
        <v>27</v>
      </c>
      <c r="T86" s="113">
        <v>27</v>
      </c>
      <c r="U86" s="113">
        <v>27</v>
      </c>
      <c r="V86" s="113">
        <v>27</v>
      </c>
      <c r="W86" s="113">
        <v>27</v>
      </c>
      <c r="X86" s="113">
        <v>27</v>
      </c>
      <c r="Y86" s="113">
        <v>27</v>
      </c>
      <c r="Z86" s="113">
        <v>27</v>
      </c>
      <c r="AA86" s="113">
        <v>27</v>
      </c>
      <c r="AB86" s="144">
        <v>27</v>
      </c>
      <c r="AC86" s="148">
        <v>0</v>
      </c>
      <c r="AD86" s="107">
        <v>0</v>
      </c>
      <c r="AE86" s="107">
        <v>0</v>
      </c>
      <c r="AF86" s="93">
        <v>0</v>
      </c>
      <c r="AG86" s="93">
        <v>0</v>
      </c>
      <c r="AH86" s="93">
        <v>0</v>
      </c>
      <c r="AI86" s="93">
        <v>0</v>
      </c>
      <c r="AJ86" s="93">
        <v>0</v>
      </c>
      <c r="AK86" s="93">
        <v>0</v>
      </c>
      <c r="AL86" s="93">
        <v>0</v>
      </c>
      <c r="AM86" s="93">
        <v>0</v>
      </c>
      <c r="AN86" s="93">
        <v>0</v>
      </c>
      <c r="AO86" s="93">
        <v>0</v>
      </c>
      <c r="AP86" s="93">
        <v>0</v>
      </c>
      <c r="AQ86" s="93">
        <v>0</v>
      </c>
      <c r="AR86" s="94">
        <v>0</v>
      </c>
      <c r="AS86" s="96">
        <v>2</v>
      </c>
      <c r="AT86" s="97">
        <v>2</v>
      </c>
      <c r="AU86" s="97">
        <v>2</v>
      </c>
      <c r="AV86" s="97">
        <v>2</v>
      </c>
      <c r="AW86" s="136">
        <v>2</v>
      </c>
      <c r="AX86" s="136">
        <v>2</v>
      </c>
      <c r="AY86" s="136">
        <v>2</v>
      </c>
      <c r="AZ86" s="136">
        <v>2</v>
      </c>
      <c r="BA86" s="136">
        <v>2</v>
      </c>
      <c r="BB86" s="136">
        <v>2</v>
      </c>
      <c r="BC86" s="136">
        <v>2</v>
      </c>
      <c r="BD86" s="159">
        <v>2</v>
      </c>
      <c r="BE86" s="135">
        <v>3</v>
      </c>
      <c r="BF86" s="136">
        <v>3</v>
      </c>
      <c r="BG86" s="136">
        <v>3</v>
      </c>
      <c r="BH86" s="136">
        <v>3</v>
      </c>
      <c r="BI86" s="136">
        <v>3</v>
      </c>
      <c r="BJ86" s="136">
        <v>3</v>
      </c>
      <c r="BK86" s="136">
        <v>3</v>
      </c>
      <c r="BL86" s="136">
        <v>3</v>
      </c>
      <c r="BM86" s="136">
        <v>3</v>
      </c>
      <c r="BN86" s="136">
        <v>3</v>
      </c>
      <c r="BO86" s="136">
        <v>3</v>
      </c>
      <c r="BP86" s="167">
        <v>3</v>
      </c>
      <c r="BQ86" s="162">
        <v>4</v>
      </c>
      <c r="BR86" s="163">
        <v>4</v>
      </c>
      <c r="BS86" s="136">
        <v>4</v>
      </c>
      <c r="BT86" s="136">
        <v>4</v>
      </c>
      <c r="BU86" s="136">
        <v>4</v>
      </c>
      <c r="BV86" s="136">
        <v>4</v>
      </c>
      <c r="BW86" s="136">
        <v>4</v>
      </c>
      <c r="BX86" s="136">
        <v>4</v>
      </c>
      <c r="BY86" s="136">
        <v>4</v>
      </c>
      <c r="BZ86" s="136">
        <v>4</v>
      </c>
      <c r="CA86" s="136">
        <v>4</v>
      </c>
      <c r="CB86" s="136">
        <v>4</v>
      </c>
      <c r="CC86" s="136">
        <v>4</v>
      </c>
      <c r="CD86" s="167">
        <v>4</v>
      </c>
      <c r="CE86" s="116">
        <v>0</v>
      </c>
      <c r="CF86" s="93">
        <v>0</v>
      </c>
      <c r="CG86" s="93">
        <v>0</v>
      </c>
      <c r="CH86" s="93">
        <v>0</v>
      </c>
      <c r="CI86" s="93">
        <v>0</v>
      </c>
      <c r="CJ86" s="93">
        <v>0</v>
      </c>
      <c r="CK86" s="93">
        <v>0</v>
      </c>
      <c r="CL86" s="183">
        <v>0</v>
      </c>
      <c r="CM86" s="264">
        <v>0</v>
      </c>
      <c r="CN86" s="70">
        <v>0</v>
      </c>
      <c r="CO86" s="70">
        <v>0</v>
      </c>
      <c r="CP86" s="70">
        <v>0</v>
      </c>
      <c r="CQ86" s="70">
        <v>0</v>
      </c>
      <c r="CR86" s="70">
        <v>0</v>
      </c>
      <c r="CS86" s="70">
        <v>0</v>
      </c>
      <c r="CT86" s="70">
        <v>0</v>
      </c>
      <c r="CU86" s="70">
        <v>0</v>
      </c>
      <c r="CV86" s="70">
        <v>0</v>
      </c>
      <c r="CW86" s="70">
        <v>0</v>
      </c>
      <c r="CX86" s="70">
        <v>0</v>
      </c>
    </row>
    <row r="87" customHeight="1" spans="1:102">
      <c r="A87" s="69">
        <v>85</v>
      </c>
      <c r="B87" s="70">
        <v>0</v>
      </c>
      <c r="C87" s="70">
        <v>0</v>
      </c>
      <c r="D87" s="70">
        <v>0</v>
      </c>
      <c r="E87" s="70">
        <v>0</v>
      </c>
      <c r="F87" s="70">
        <v>0</v>
      </c>
      <c r="G87" s="70">
        <v>0</v>
      </c>
      <c r="H87" s="70">
        <v>0</v>
      </c>
      <c r="I87" s="70">
        <v>0</v>
      </c>
      <c r="J87" s="70">
        <v>0</v>
      </c>
      <c r="K87" s="70">
        <v>0</v>
      </c>
      <c r="L87" s="70">
        <v>0</v>
      </c>
      <c r="M87" s="70">
        <v>0</v>
      </c>
      <c r="N87" s="70">
        <v>0</v>
      </c>
      <c r="O87" s="70">
        <v>0</v>
      </c>
      <c r="P87" s="70">
        <v>0</v>
      </c>
      <c r="Q87" s="72">
        <v>0</v>
      </c>
      <c r="R87" s="125">
        <v>27</v>
      </c>
      <c r="S87" s="113">
        <v>27</v>
      </c>
      <c r="T87" s="113">
        <v>27</v>
      </c>
      <c r="U87" s="113">
        <v>27</v>
      </c>
      <c r="V87" s="113">
        <v>27</v>
      </c>
      <c r="W87" s="113">
        <v>27</v>
      </c>
      <c r="X87" s="113">
        <v>27</v>
      </c>
      <c r="Y87" s="113">
        <v>27</v>
      </c>
      <c r="Z87" s="113">
        <v>27</v>
      </c>
      <c r="AA87" s="113">
        <v>27</v>
      </c>
      <c r="AB87" s="113">
        <v>27</v>
      </c>
      <c r="AC87" s="142">
        <v>27</v>
      </c>
      <c r="AD87" s="142">
        <v>27</v>
      </c>
      <c r="AE87" s="149">
        <v>27</v>
      </c>
      <c r="AF87" s="92">
        <v>0</v>
      </c>
      <c r="AG87" s="93">
        <v>0</v>
      </c>
      <c r="AH87" s="93">
        <v>0</v>
      </c>
      <c r="AI87" s="93">
        <v>0</v>
      </c>
      <c r="AJ87" s="93">
        <v>0</v>
      </c>
      <c r="AK87" s="93">
        <v>0</v>
      </c>
      <c r="AL87" s="93">
        <v>0</v>
      </c>
      <c r="AM87" s="93">
        <v>0</v>
      </c>
      <c r="AN87" s="93">
        <v>0</v>
      </c>
      <c r="AO87" s="93">
        <v>0</v>
      </c>
      <c r="AP87" s="93">
        <v>0</v>
      </c>
      <c r="AQ87" s="93">
        <v>0</v>
      </c>
      <c r="AR87" s="94">
        <v>0</v>
      </c>
      <c r="AS87" s="161">
        <v>2</v>
      </c>
      <c r="AT87" s="136">
        <v>2</v>
      </c>
      <c r="AU87" s="136">
        <v>2</v>
      </c>
      <c r="AV87" s="97">
        <v>2</v>
      </c>
      <c r="AW87" s="97">
        <v>2</v>
      </c>
      <c r="AX87" s="97">
        <v>2</v>
      </c>
      <c r="AY87" s="136">
        <v>2</v>
      </c>
      <c r="AZ87" s="136">
        <v>2</v>
      </c>
      <c r="BA87" s="136">
        <v>2</v>
      </c>
      <c r="BB87" s="136">
        <v>2</v>
      </c>
      <c r="BC87" s="136">
        <v>2</v>
      </c>
      <c r="BD87" s="159">
        <v>2</v>
      </c>
      <c r="BE87" s="135">
        <v>3</v>
      </c>
      <c r="BF87" s="136">
        <v>3</v>
      </c>
      <c r="BG87" s="136">
        <v>3</v>
      </c>
      <c r="BH87" s="136">
        <v>3</v>
      </c>
      <c r="BI87" s="136">
        <v>3</v>
      </c>
      <c r="BJ87" s="136">
        <v>3</v>
      </c>
      <c r="BK87" s="136">
        <v>3</v>
      </c>
      <c r="BL87" s="136">
        <v>3</v>
      </c>
      <c r="BM87" s="136">
        <v>3</v>
      </c>
      <c r="BN87" s="136">
        <v>3</v>
      </c>
      <c r="BO87" s="136">
        <v>3</v>
      </c>
      <c r="BP87" s="136">
        <v>3</v>
      </c>
      <c r="BQ87" s="134">
        <v>3</v>
      </c>
      <c r="BR87" s="169">
        <v>3</v>
      </c>
      <c r="BS87" s="161">
        <v>4</v>
      </c>
      <c r="BT87" s="136">
        <v>4</v>
      </c>
      <c r="BU87" s="136">
        <v>4</v>
      </c>
      <c r="BV87" s="136">
        <v>4</v>
      </c>
      <c r="BW87" s="136">
        <v>4</v>
      </c>
      <c r="BX87" s="136">
        <v>4</v>
      </c>
      <c r="BY87" s="136">
        <v>4</v>
      </c>
      <c r="BZ87" s="136">
        <v>4</v>
      </c>
      <c r="CA87" s="136">
        <v>4</v>
      </c>
      <c r="CB87" s="136">
        <v>4</v>
      </c>
      <c r="CC87" s="136">
        <v>4</v>
      </c>
      <c r="CD87" s="167">
        <v>4</v>
      </c>
      <c r="CE87" s="116">
        <v>0</v>
      </c>
      <c r="CF87" s="93">
        <v>0</v>
      </c>
      <c r="CG87" s="93">
        <v>0</v>
      </c>
      <c r="CH87" s="93">
        <v>0</v>
      </c>
      <c r="CI87" s="93">
        <v>0</v>
      </c>
      <c r="CJ87" s="93">
        <v>0</v>
      </c>
      <c r="CK87" s="93">
        <v>0</v>
      </c>
      <c r="CL87" s="183">
        <v>0</v>
      </c>
      <c r="CM87" s="264">
        <v>0</v>
      </c>
      <c r="CN87" s="70">
        <v>0</v>
      </c>
      <c r="CO87" s="70">
        <v>0</v>
      </c>
      <c r="CP87" s="70">
        <v>0</v>
      </c>
      <c r="CQ87" s="70">
        <v>0</v>
      </c>
      <c r="CR87" s="70">
        <v>0</v>
      </c>
      <c r="CS87" s="70">
        <v>0</v>
      </c>
      <c r="CT87" s="70">
        <v>0</v>
      </c>
      <c r="CU87" s="70">
        <v>0</v>
      </c>
      <c r="CV87" s="70">
        <v>0</v>
      </c>
      <c r="CW87" s="70">
        <v>0</v>
      </c>
      <c r="CX87" s="70">
        <v>0</v>
      </c>
    </row>
    <row r="88" customHeight="1" spans="1:102">
      <c r="A88" s="69">
        <v>86</v>
      </c>
      <c r="B88" s="70">
        <v>0</v>
      </c>
      <c r="C88" s="70">
        <v>0</v>
      </c>
      <c r="D88" s="70">
        <v>0</v>
      </c>
      <c r="E88" s="70">
        <v>0</v>
      </c>
      <c r="F88" s="70">
        <v>0</v>
      </c>
      <c r="G88" s="70">
        <v>0</v>
      </c>
      <c r="H88" s="70">
        <v>0</v>
      </c>
      <c r="I88" s="70">
        <v>0</v>
      </c>
      <c r="J88" s="70">
        <v>0</v>
      </c>
      <c r="K88" s="70">
        <v>0</v>
      </c>
      <c r="L88" s="70">
        <v>0</v>
      </c>
      <c r="M88" s="70">
        <v>0</v>
      </c>
      <c r="N88" s="70">
        <v>0</v>
      </c>
      <c r="O88" s="70">
        <v>0</v>
      </c>
      <c r="P88" s="70">
        <v>0</v>
      </c>
      <c r="Q88" s="72">
        <v>0</v>
      </c>
      <c r="R88" s="125">
        <v>27</v>
      </c>
      <c r="S88" s="113">
        <v>27</v>
      </c>
      <c r="T88" s="113">
        <v>27</v>
      </c>
      <c r="U88" s="113">
        <v>27</v>
      </c>
      <c r="V88" s="113">
        <v>27</v>
      </c>
      <c r="W88" s="113">
        <v>27</v>
      </c>
      <c r="X88" s="113">
        <v>27</v>
      </c>
      <c r="Y88" s="113">
        <v>27</v>
      </c>
      <c r="Z88" s="113">
        <v>27</v>
      </c>
      <c r="AA88" s="113">
        <v>27</v>
      </c>
      <c r="AB88" s="113">
        <v>27</v>
      </c>
      <c r="AC88" s="113">
        <v>27</v>
      </c>
      <c r="AD88" s="113">
        <v>27</v>
      </c>
      <c r="AE88" s="246">
        <v>27</v>
      </c>
      <c r="AF88" s="92">
        <v>0</v>
      </c>
      <c r="AG88" s="93">
        <v>0</v>
      </c>
      <c r="AH88" s="93">
        <v>0</v>
      </c>
      <c r="AI88" s="93">
        <v>0</v>
      </c>
      <c r="AJ88" s="93">
        <v>0</v>
      </c>
      <c r="AK88" s="93">
        <v>0</v>
      </c>
      <c r="AL88" s="93">
        <v>0</v>
      </c>
      <c r="AM88" s="93">
        <v>0</v>
      </c>
      <c r="AN88" s="93">
        <v>0</v>
      </c>
      <c r="AO88" s="93">
        <v>0</v>
      </c>
      <c r="AP88" s="93">
        <v>0</v>
      </c>
      <c r="AQ88" s="93">
        <v>0</v>
      </c>
      <c r="AR88" s="94">
        <v>0</v>
      </c>
      <c r="AS88" s="161">
        <v>2</v>
      </c>
      <c r="AT88" s="136">
        <v>2</v>
      </c>
      <c r="AU88" s="136">
        <v>2</v>
      </c>
      <c r="AV88" s="136">
        <v>2</v>
      </c>
      <c r="AW88" s="97">
        <v>2</v>
      </c>
      <c r="AX88" s="97">
        <v>2</v>
      </c>
      <c r="AY88" s="136">
        <v>2</v>
      </c>
      <c r="AZ88" s="136">
        <v>2</v>
      </c>
      <c r="BA88" s="136">
        <v>2</v>
      </c>
      <c r="BB88" s="136">
        <v>2</v>
      </c>
      <c r="BC88" s="136">
        <v>2</v>
      </c>
      <c r="BD88" s="159">
        <v>2</v>
      </c>
      <c r="BE88" s="135">
        <v>3</v>
      </c>
      <c r="BF88" s="136">
        <v>3</v>
      </c>
      <c r="BG88" s="136">
        <v>3</v>
      </c>
      <c r="BH88" s="136">
        <v>3</v>
      </c>
      <c r="BI88" s="136">
        <v>3</v>
      </c>
      <c r="BJ88" s="136">
        <v>3</v>
      </c>
      <c r="BK88" s="136">
        <v>3</v>
      </c>
      <c r="BL88" s="136">
        <v>3</v>
      </c>
      <c r="BM88" s="136">
        <v>3</v>
      </c>
      <c r="BN88" s="136">
        <v>3</v>
      </c>
      <c r="BO88" s="136">
        <v>3</v>
      </c>
      <c r="BP88" s="136">
        <v>3</v>
      </c>
      <c r="BQ88" s="136">
        <v>3</v>
      </c>
      <c r="BR88" s="167">
        <v>3</v>
      </c>
      <c r="BS88" s="161">
        <v>4</v>
      </c>
      <c r="BT88" s="136">
        <v>4</v>
      </c>
      <c r="BU88" s="136">
        <v>4</v>
      </c>
      <c r="BV88" s="136">
        <v>4</v>
      </c>
      <c r="BW88" s="136">
        <v>4</v>
      </c>
      <c r="BX88" s="136">
        <v>4</v>
      </c>
      <c r="BY88" s="136">
        <v>4</v>
      </c>
      <c r="BZ88" s="136">
        <v>4</v>
      </c>
      <c r="CA88" s="136">
        <v>4</v>
      </c>
      <c r="CB88" s="136">
        <v>4</v>
      </c>
      <c r="CC88" s="136">
        <v>4</v>
      </c>
      <c r="CD88" s="167">
        <v>4</v>
      </c>
      <c r="CE88" s="116">
        <v>0</v>
      </c>
      <c r="CF88" s="93">
        <v>0</v>
      </c>
      <c r="CG88" s="93">
        <v>0</v>
      </c>
      <c r="CH88" s="93">
        <v>0</v>
      </c>
      <c r="CI88" s="93">
        <v>0</v>
      </c>
      <c r="CJ88" s="93">
        <v>0</v>
      </c>
      <c r="CK88" s="93">
        <v>0</v>
      </c>
      <c r="CL88" s="183">
        <v>0</v>
      </c>
      <c r="CM88" s="264">
        <v>0</v>
      </c>
      <c r="CN88" s="70">
        <v>0</v>
      </c>
      <c r="CO88" s="70">
        <v>0</v>
      </c>
      <c r="CP88" s="70">
        <v>0</v>
      </c>
      <c r="CQ88" s="70">
        <v>0</v>
      </c>
      <c r="CR88" s="70">
        <v>0</v>
      </c>
      <c r="CS88" s="70">
        <v>0</v>
      </c>
      <c r="CT88" s="70">
        <v>0</v>
      </c>
      <c r="CU88" s="70">
        <v>0</v>
      </c>
      <c r="CV88" s="70">
        <v>0</v>
      </c>
      <c r="CW88" s="70">
        <v>0</v>
      </c>
      <c r="CX88" s="70">
        <v>0</v>
      </c>
    </row>
    <row r="89" customHeight="1" spans="1:102">
      <c r="A89" s="69">
        <v>87</v>
      </c>
      <c r="B89" s="70">
        <v>0</v>
      </c>
      <c r="C89" s="70">
        <v>0</v>
      </c>
      <c r="D89" s="70">
        <v>0</v>
      </c>
      <c r="E89" s="70">
        <v>0</v>
      </c>
      <c r="F89" s="70">
        <v>0</v>
      </c>
      <c r="G89" s="70">
        <v>0</v>
      </c>
      <c r="H89" s="70">
        <v>0</v>
      </c>
      <c r="I89" s="70">
        <v>0</v>
      </c>
      <c r="J89" s="70">
        <v>0</v>
      </c>
      <c r="K89" s="70">
        <v>0</v>
      </c>
      <c r="L89" s="70">
        <v>0</v>
      </c>
      <c r="M89" s="70">
        <v>0</v>
      </c>
      <c r="N89" s="70">
        <v>0</v>
      </c>
      <c r="O89" s="70">
        <v>0</v>
      </c>
      <c r="P89" s="70">
        <v>0</v>
      </c>
      <c r="Q89" s="72">
        <v>0</v>
      </c>
      <c r="R89" s="125">
        <v>27</v>
      </c>
      <c r="S89" s="113">
        <v>27</v>
      </c>
      <c r="T89" s="113">
        <v>27</v>
      </c>
      <c r="U89" s="113">
        <v>27</v>
      </c>
      <c r="V89" s="113">
        <v>27</v>
      </c>
      <c r="W89" s="113">
        <v>27</v>
      </c>
      <c r="X89" s="113">
        <v>27</v>
      </c>
      <c r="Y89" s="113">
        <v>27</v>
      </c>
      <c r="Z89" s="113">
        <v>27</v>
      </c>
      <c r="AA89" s="113">
        <v>27</v>
      </c>
      <c r="AB89" s="113">
        <v>27</v>
      </c>
      <c r="AC89" s="113">
        <v>27</v>
      </c>
      <c r="AD89" s="113">
        <v>27</v>
      </c>
      <c r="AE89" s="246">
        <v>27</v>
      </c>
      <c r="AF89" s="92">
        <v>0</v>
      </c>
      <c r="AG89" s="93">
        <v>0</v>
      </c>
      <c r="AH89" s="93">
        <v>0</v>
      </c>
      <c r="AI89" s="93">
        <v>0</v>
      </c>
      <c r="AJ89" s="93">
        <v>0</v>
      </c>
      <c r="AK89" s="93">
        <v>0</v>
      </c>
      <c r="AL89" s="93">
        <v>0</v>
      </c>
      <c r="AM89" s="93">
        <v>0</v>
      </c>
      <c r="AN89" s="93">
        <v>0</v>
      </c>
      <c r="AO89" s="93">
        <v>0</v>
      </c>
      <c r="AP89" s="93">
        <v>0</v>
      </c>
      <c r="AQ89" s="93">
        <v>0</v>
      </c>
      <c r="AR89" s="94">
        <v>0</v>
      </c>
      <c r="AS89" s="161">
        <v>2</v>
      </c>
      <c r="AT89" s="136">
        <v>2</v>
      </c>
      <c r="AU89" s="136">
        <v>2</v>
      </c>
      <c r="AV89" s="136">
        <v>2</v>
      </c>
      <c r="AW89" s="97">
        <v>2</v>
      </c>
      <c r="AX89" s="97">
        <v>2</v>
      </c>
      <c r="AY89" s="136">
        <v>2</v>
      </c>
      <c r="AZ89" s="136">
        <v>2</v>
      </c>
      <c r="BA89" s="136">
        <v>2</v>
      </c>
      <c r="BB89" s="136">
        <v>2</v>
      </c>
      <c r="BC89" s="136">
        <v>2</v>
      </c>
      <c r="BD89" s="159">
        <v>2</v>
      </c>
      <c r="BE89" s="135">
        <v>3</v>
      </c>
      <c r="BF89" s="136">
        <v>3</v>
      </c>
      <c r="BG89" s="136">
        <v>3</v>
      </c>
      <c r="BH89" s="136">
        <v>3</v>
      </c>
      <c r="BI89" s="136">
        <v>3</v>
      </c>
      <c r="BJ89" s="136">
        <v>3</v>
      </c>
      <c r="BK89" s="136">
        <v>3</v>
      </c>
      <c r="BL89" s="136">
        <v>3</v>
      </c>
      <c r="BM89" s="136">
        <v>3</v>
      </c>
      <c r="BN89" s="136">
        <v>3</v>
      </c>
      <c r="BO89" s="136">
        <v>3</v>
      </c>
      <c r="BP89" s="136">
        <v>3</v>
      </c>
      <c r="BQ89" s="136">
        <v>3</v>
      </c>
      <c r="BR89" s="167">
        <v>3</v>
      </c>
      <c r="BS89" s="161">
        <v>4</v>
      </c>
      <c r="BT89" s="136">
        <v>4</v>
      </c>
      <c r="BU89" s="136">
        <v>4</v>
      </c>
      <c r="BV89" s="136">
        <v>4</v>
      </c>
      <c r="BW89" s="136">
        <v>4</v>
      </c>
      <c r="BX89" s="136">
        <v>4</v>
      </c>
      <c r="BY89" s="136">
        <v>4</v>
      </c>
      <c r="BZ89" s="136">
        <v>4</v>
      </c>
      <c r="CA89" s="136">
        <v>4</v>
      </c>
      <c r="CB89" s="136">
        <v>4</v>
      </c>
      <c r="CC89" s="136">
        <v>4</v>
      </c>
      <c r="CD89" s="167">
        <v>4</v>
      </c>
      <c r="CE89" s="116">
        <v>0</v>
      </c>
      <c r="CF89" s="93">
        <v>0</v>
      </c>
      <c r="CG89" s="93">
        <v>0</v>
      </c>
      <c r="CH89" s="93">
        <v>0</v>
      </c>
      <c r="CI89" s="93">
        <v>0</v>
      </c>
      <c r="CJ89" s="93">
        <v>0</v>
      </c>
      <c r="CK89" s="93">
        <v>0</v>
      </c>
      <c r="CL89" s="183">
        <v>0</v>
      </c>
      <c r="CM89" s="264">
        <v>0</v>
      </c>
      <c r="CN89" s="70">
        <v>0</v>
      </c>
      <c r="CO89" s="70">
        <v>0</v>
      </c>
      <c r="CP89" s="70">
        <v>0</v>
      </c>
      <c r="CQ89" s="70">
        <v>0</v>
      </c>
      <c r="CR89" s="70">
        <v>0</v>
      </c>
      <c r="CS89" s="70">
        <v>0</v>
      </c>
      <c r="CT89" s="70">
        <v>0</v>
      </c>
      <c r="CU89" s="70">
        <v>0</v>
      </c>
      <c r="CV89" s="70">
        <v>0</v>
      </c>
      <c r="CW89" s="70">
        <v>0</v>
      </c>
      <c r="CX89" s="70">
        <v>0</v>
      </c>
    </row>
    <row r="90" customHeight="1" spans="1:102">
      <c r="A90" s="69">
        <v>88</v>
      </c>
      <c r="B90" s="70">
        <v>0</v>
      </c>
      <c r="C90" s="70">
        <v>0</v>
      </c>
      <c r="D90" s="70">
        <v>0</v>
      </c>
      <c r="E90" s="70">
        <v>0</v>
      </c>
      <c r="F90" s="70">
        <v>0</v>
      </c>
      <c r="G90" s="70">
        <v>0</v>
      </c>
      <c r="H90" s="70">
        <v>0</v>
      </c>
      <c r="I90" s="70">
        <v>0</v>
      </c>
      <c r="J90" s="70">
        <v>0</v>
      </c>
      <c r="K90" s="70">
        <v>0</v>
      </c>
      <c r="L90" s="70">
        <v>0</v>
      </c>
      <c r="M90" s="70">
        <v>0</v>
      </c>
      <c r="N90" s="70">
        <v>0</v>
      </c>
      <c r="O90" s="70">
        <v>0</v>
      </c>
      <c r="P90" s="70">
        <v>0</v>
      </c>
      <c r="Q90" s="72">
        <v>0</v>
      </c>
      <c r="R90" s="147">
        <v>27</v>
      </c>
      <c r="S90" s="114">
        <v>27</v>
      </c>
      <c r="T90" s="114">
        <v>27</v>
      </c>
      <c r="U90" s="114">
        <v>27</v>
      </c>
      <c r="V90" s="114">
        <v>27</v>
      </c>
      <c r="W90" s="114">
        <v>27</v>
      </c>
      <c r="X90" s="114">
        <v>27</v>
      </c>
      <c r="Y90" s="114">
        <v>27</v>
      </c>
      <c r="Z90" s="114">
        <v>27</v>
      </c>
      <c r="AA90" s="114">
        <v>27</v>
      </c>
      <c r="AB90" s="114">
        <v>27</v>
      </c>
      <c r="AC90" s="114">
        <v>27</v>
      </c>
      <c r="AD90" s="114">
        <v>27</v>
      </c>
      <c r="AE90" s="247">
        <v>27</v>
      </c>
      <c r="AF90" s="106">
        <v>0</v>
      </c>
      <c r="AG90" s="107">
        <v>0</v>
      </c>
      <c r="AH90" s="107">
        <v>0</v>
      </c>
      <c r="AI90" s="107">
        <v>0</v>
      </c>
      <c r="AJ90" s="107">
        <v>0</v>
      </c>
      <c r="AK90" s="107">
        <v>0</v>
      </c>
      <c r="AL90" s="107">
        <v>0</v>
      </c>
      <c r="AM90" s="107">
        <v>0</v>
      </c>
      <c r="AN90" s="107">
        <v>0</v>
      </c>
      <c r="AO90" s="107">
        <v>0</v>
      </c>
      <c r="AP90" s="107">
        <v>0</v>
      </c>
      <c r="AQ90" s="93">
        <v>0</v>
      </c>
      <c r="AR90" s="94">
        <v>0</v>
      </c>
      <c r="AS90" s="161">
        <v>2</v>
      </c>
      <c r="AT90" s="136">
        <v>2</v>
      </c>
      <c r="AU90" s="136">
        <v>2</v>
      </c>
      <c r="AV90" s="97">
        <v>2</v>
      </c>
      <c r="AW90" s="136">
        <v>2</v>
      </c>
      <c r="AX90" s="136">
        <v>2</v>
      </c>
      <c r="AY90" s="136">
        <v>2</v>
      </c>
      <c r="AZ90" s="136">
        <v>2</v>
      </c>
      <c r="BA90" s="136">
        <v>2</v>
      </c>
      <c r="BB90" s="136">
        <v>2</v>
      </c>
      <c r="BC90" s="136">
        <v>2</v>
      </c>
      <c r="BD90" s="159">
        <v>2</v>
      </c>
      <c r="BE90" s="135">
        <v>3</v>
      </c>
      <c r="BF90" s="136">
        <v>3</v>
      </c>
      <c r="BG90" s="136">
        <v>3</v>
      </c>
      <c r="BH90" s="136">
        <v>3</v>
      </c>
      <c r="BI90" s="136">
        <v>3</v>
      </c>
      <c r="BJ90" s="136">
        <v>3</v>
      </c>
      <c r="BK90" s="136">
        <v>3</v>
      </c>
      <c r="BL90" s="136">
        <v>3</v>
      </c>
      <c r="BM90" s="136">
        <v>3</v>
      </c>
      <c r="BN90" s="136">
        <v>3</v>
      </c>
      <c r="BO90" s="136">
        <v>3</v>
      </c>
      <c r="BP90" s="136">
        <v>3</v>
      </c>
      <c r="BQ90" s="136">
        <v>3</v>
      </c>
      <c r="BR90" s="167">
        <v>3</v>
      </c>
      <c r="BS90" s="162">
        <v>4</v>
      </c>
      <c r="BT90" s="163">
        <v>4</v>
      </c>
      <c r="BU90" s="163">
        <v>4</v>
      </c>
      <c r="BV90" s="163">
        <v>4</v>
      </c>
      <c r="BW90" s="163">
        <v>4</v>
      </c>
      <c r="BX90" s="163">
        <v>4</v>
      </c>
      <c r="BY90" s="163">
        <v>4</v>
      </c>
      <c r="BZ90" s="163">
        <v>4</v>
      </c>
      <c r="CA90" s="163">
        <v>4</v>
      </c>
      <c r="CB90" s="163">
        <v>4</v>
      </c>
      <c r="CC90" s="163">
        <v>4</v>
      </c>
      <c r="CD90" s="171">
        <v>4</v>
      </c>
      <c r="CE90" s="148">
        <v>0</v>
      </c>
      <c r="CF90" s="107">
        <v>0</v>
      </c>
      <c r="CG90" s="107">
        <v>0</v>
      </c>
      <c r="CH90" s="107">
        <v>0</v>
      </c>
      <c r="CI90" s="107">
        <v>0</v>
      </c>
      <c r="CJ90" s="107">
        <v>0</v>
      </c>
      <c r="CK90" s="107">
        <v>0</v>
      </c>
      <c r="CL90" s="184">
        <v>0</v>
      </c>
      <c r="CM90" s="264">
        <v>0</v>
      </c>
      <c r="CN90" s="70">
        <v>0</v>
      </c>
      <c r="CO90" s="70">
        <v>0</v>
      </c>
      <c r="CP90" s="70">
        <v>0</v>
      </c>
      <c r="CQ90" s="70">
        <v>0</v>
      </c>
      <c r="CR90" s="70">
        <v>0</v>
      </c>
      <c r="CS90" s="70">
        <v>0</v>
      </c>
      <c r="CT90" s="70">
        <v>0</v>
      </c>
      <c r="CU90" s="70">
        <v>0</v>
      </c>
      <c r="CV90" s="70">
        <v>0</v>
      </c>
      <c r="CW90" s="70">
        <v>0</v>
      </c>
      <c r="CX90" s="70">
        <v>0</v>
      </c>
    </row>
    <row r="91" customHeight="1" spans="1:102">
      <c r="A91" s="69">
        <v>89</v>
      </c>
      <c r="B91" s="70">
        <v>0</v>
      </c>
      <c r="C91" s="70">
        <v>0</v>
      </c>
      <c r="D91" s="70">
        <v>0</v>
      </c>
      <c r="E91" s="70">
        <v>0</v>
      </c>
      <c r="F91" s="70">
        <v>0</v>
      </c>
      <c r="G91" s="70">
        <v>0</v>
      </c>
      <c r="H91" s="70">
        <v>0</v>
      </c>
      <c r="I91" s="70">
        <v>0</v>
      </c>
      <c r="J91" s="70">
        <v>0</v>
      </c>
      <c r="K91" s="70">
        <v>0</v>
      </c>
      <c r="L91" s="70">
        <v>0</v>
      </c>
      <c r="M91" s="70">
        <v>0</v>
      </c>
      <c r="N91" s="70">
        <v>0</v>
      </c>
      <c r="O91" s="70">
        <v>0</v>
      </c>
      <c r="P91" s="70">
        <v>0</v>
      </c>
      <c r="Q91" s="70">
        <v>0</v>
      </c>
      <c r="R91" s="229">
        <v>0</v>
      </c>
      <c r="S91" s="229">
        <v>0</v>
      </c>
      <c r="T91" s="229">
        <v>0</v>
      </c>
      <c r="U91" s="229">
        <v>0</v>
      </c>
      <c r="V91" s="229">
        <v>0</v>
      </c>
      <c r="W91" s="229">
        <v>0</v>
      </c>
      <c r="X91" s="229">
        <v>0</v>
      </c>
      <c r="Y91" s="229">
        <v>0</v>
      </c>
      <c r="Z91" s="229">
        <v>0</v>
      </c>
      <c r="AA91" s="229">
        <v>0</v>
      </c>
      <c r="AB91" s="229">
        <v>0</v>
      </c>
      <c r="AC91" s="229">
        <v>0</v>
      </c>
      <c r="AD91" s="229">
        <v>0</v>
      </c>
      <c r="AE91" s="229">
        <v>0</v>
      </c>
      <c r="AF91" s="229">
        <v>0</v>
      </c>
      <c r="AG91" s="229">
        <v>0</v>
      </c>
      <c r="AH91" s="229">
        <v>0</v>
      </c>
      <c r="AI91" s="229">
        <v>0</v>
      </c>
      <c r="AJ91" s="229">
        <v>0</v>
      </c>
      <c r="AK91" s="229">
        <v>0</v>
      </c>
      <c r="AL91" s="229">
        <v>0</v>
      </c>
      <c r="AM91" s="229">
        <v>0</v>
      </c>
      <c r="AN91" s="229">
        <v>0</v>
      </c>
      <c r="AO91" s="229">
        <v>0</v>
      </c>
      <c r="AP91" s="249">
        <v>0</v>
      </c>
      <c r="AQ91" s="116">
        <v>0</v>
      </c>
      <c r="AR91" s="94">
        <v>0</v>
      </c>
      <c r="AS91" s="161">
        <v>2</v>
      </c>
      <c r="AT91" s="136">
        <v>2</v>
      </c>
      <c r="AU91" s="136">
        <v>2</v>
      </c>
      <c r="AV91" s="97">
        <v>2</v>
      </c>
      <c r="AW91" s="136">
        <v>2</v>
      </c>
      <c r="AX91" s="136">
        <v>2</v>
      </c>
      <c r="AY91" s="136">
        <v>2</v>
      </c>
      <c r="AZ91" s="136">
        <v>2</v>
      </c>
      <c r="BA91" s="136">
        <v>2</v>
      </c>
      <c r="BB91" s="136">
        <v>2</v>
      </c>
      <c r="BC91" s="136">
        <v>2</v>
      </c>
      <c r="BD91" s="159">
        <v>2</v>
      </c>
      <c r="BE91" s="135">
        <v>3</v>
      </c>
      <c r="BF91" s="136">
        <v>3</v>
      </c>
      <c r="BG91" s="136">
        <v>3</v>
      </c>
      <c r="BH91" s="136">
        <v>3</v>
      </c>
      <c r="BI91" s="136">
        <v>3</v>
      </c>
      <c r="BJ91" s="136">
        <v>3</v>
      </c>
      <c r="BK91" s="136">
        <v>3</v>
      </c>
      <c r="BL91" s="136">
        <v>3</v>
      </c>
      <c r="BM91" s="136">
        <v>3</v>
      </c>
      <c r="BN91" s="136">
        <v>3</v>
      </c>
      <c r="BO91" s="136">
        <v>3</v>
      </c>
      <c r="BP91" s="136">
        <v>3</v>
      </c>
      <c r="BQ91" s="136">
        <v>3</v>
      </c>
      <c r="BR91" s="159">
        <v>3</v>
      </c>
      <c r="BS91" s="263">
        <v>0</v>
      </c>
      <c r="BT91" s="229">
        <v>0</v>
      </c>
      <c r="BU91" s="229">
        <v>0</v>
      </c>
      <c r="BV91" s="229">
        <v>0</v>
      </c>
      <c r="BW91" s="229">
        <v>0</v>
      </c>
      <c r="BX91" s="229">
        <v>0</v>
      </c>
      <c r="BY91" s="229">
        <v>0</v>
      </c>
      <c r="BZ91" s="229">
        <v>0</v>
      </c>
      <c r="CA91" s="229">
        <v>0</v>
      </c>
      <c r="CB91" s="229">
        <v>0</v>
      </c>
      <c r="CC91" s="229">
        <v>0</v>
      </c>
      <c r="CD91" s="229">
        <v>0</v>
      </c>
      <c r="CE91" s="229">
        <v>0</v>
      </c>
      <c r="CF91" s="229">
        <v>0</v>
      </c>
      <c r="CG91" s="229">
        <v>0</v>
      </c>
      <c r="CH91" s="229">
        <v>0</v>
      </c>
      <c r="CI91" s="229">
        <v>0</v>
      </c>
      <c r="CJ91" s="229">
        <v>0</v>
      </c>
      <c r="CK91" s="229">
        <v>0</v>
      </c>
      <c r="CL91" s="229">
        <v>0</v>
      </c>
      <c r="CM91" s="70">
        <v>0</v>
      </c>
      <c r="CN91" s="70">
        <v>0</v>
      </c>
      <c r="CO91" s="70">
        <v>0</v>
      </c>
      <c r="CP91" s="70">
        <v>0</v>
      </c>
      <c r="CQ91" s="70">
        <v>0</v>
      </c>
      <c r="CR91" s="70">
        <v>0</v>
      </c>
      <c r="CS91" s="70">
        <v>0</v>
      </c>
      <c r="CT91" s="70">
        <v>0</v>
      </c>
      <c r="CU91" s="70">
        <v>0</v>
      </c>
      <c r="CV91" s="70">
        <v>0</v>
      </c>
      <c r="CW91" s="70">
        <v>0</v>
      </c>
      <c r="CX91" s="70">
        <v>0</v>
      </c>
    </row>
    <row r="92" customHeight="1" spans="1:102">
      <c r="A92" s="69">
        <v>90</v>
      </c>
      <c r="B92" s="70">
        <v>0</v>
      </c>
      <c r="C92" s="70">
        <v>0</v>
      </c>
      <c r="D92" s="70">
        <v>0</v>
      </c>
      <c r="E92" s="70">
        <v>0</v>
      </c>
      <c r="F92" s="70">
        <v>0</v>
      </c>
      <c r="G92" s="70">
        <v>0</v>
      </c>
      <c r="H92" s="70">
        <v>0</v>
      </c>
      <c r="I92" s="70">
        <v>0</v>
      </c>
      <c r="J92" s="70">
        <v>0</v>
      </c>
      <c r="K92" s="70">
        <v>0</v>
      </c>
      <c r="L92" s="70">
        <v>0</v>
      </c>
      <c r="M92" s="70">
        <v>0</v>
      </c>
      <c r="N92" s="70">
        <v>0</v>
      </c>
      <c r="O92" s="70">
        <v>0</v>
      </c>
      <c r="P92" s="70">
        <v>0</v>
      </c>
      <c r="Q92" s="70">
        <v>0</v>
      </c>
      <c r="R92" s="70">
        <v>0</v>
      </c>
      <c r="S92" s="70">
        <v>0</v>
      </c>
      <c r="T92" s="70">
        <v>0</v>
      </c>
      <c r="U92" s="70">
        <v>0</v>
      </c>
      <c r="V92" s="70">
        <v>0</v>
      </c>
      <c r="W92" s="70">
        <v>0</v>
      </c>
      <c r="X92" s="70">
        <v>0</v>
      </c>
      <c r="Y92" s="70">
        <v>0</v>
      </c>
      <c r="Z92" s="70">
        <v>0</v>
      </c>
      <c r="AA92" s="70">
        <v>0</v>
      </c>
      <c r="AB92" s="70">
        <v>0</v>
      </c>
      <c r="AC92" s="70">
        <v>0</v>
      </c>
      <c r="AD92" s="70">
        <v>0</v>
      </c>
      <c r="AE92" s="70">
        <v>0</v>
      </c>
      <c r="AF92" s="70">
        <v>0</v>
      </c>
      <c r="AG92" s="70">
        <v>0</v>
      </c>
      <c r="AH92" s="70">
        <v>0</v>
      </c>
      <c r="AI92" s="70">
        <v>0</v>
      </c>
      <c r="AJ92" s="70">
        <v>0</v>
      </c>
      <c r="AK92" s="70">
        <v>0</v>
      </c>
      <c r="AL92" s="70">
        <v>0</v>
      </c>
      <c r="AM92" s="70">
        <v>0</v>
      </c>
      <c r="AN92" s="70">
        <v>0</v>
      </c>
      <c r="AO92" s="70">
        <v>0</v>
      </c>
      <c r="AP92" s="72">
        <v>0</v>
      </c>
      <c r="AQ92" s="179">
        <v>0</v>
      </c>
      <c r="AR92" s="151">
        <v>0</v>
      </c>
      <c r="AS92" s="203">
        <v>2</v>
      </c>
      <c r="AT92" s="199">
        <v>2</v>
      </c>
      <c r="AU92" s="199">
        <v>2</v>
      </c>
      <c r="AV92" s="194">
        <v>2</v>
      </c>
      <c r="AW92" s="199">
        <v>2</v>
      </c>
      <c r="AX92" s="199">
        <v>2</v>
      </c>
      <c r="AY92" s="199">
        <v>2</v>
      </c>
      <c r="AZ92" s="199">
        <v>2</v>
      </c>
      <c r="BA92" s="199">
        <v>2</v>
      </c>
      <c r="BB92" s="199">
        <v>2</v>
      </c>
      <c r="BC92" s="199">
        <v>2</v>
      </c>
      <c r="BD92" s="221">
        <v>2</v>
      </c>
      <c r="BE92" s="205">
        <v>3</v>
      </c>
      <c r="BF92" s="199">
        <v>3</v>
      </c>
      <c r="BG92" s="199">
        <v>3</v>
      </c>
      <c r="BH92" s="199">
        <v>3</v>
      </c>
      <c r="BI92" s="199">
        <v>3</v>
      </c>
      <c r="BJ92" s="199">
        <v>3</v>
      </c>
      <c r="BK92" s="199">
        <v>3</v>
      </c>
      <c r="BL92" s="136">
        <v>3</v>
      </c>
      <c r="BM92" s="136">
        <v>3</v>
      </c>
      <c r="BN92" s="136">
        <v>3</v>
      </c>
      <c r="BO92" s="136">
        <v>3</v>
      </c>
      <c r="BP92" s="136">
        <v>3</v>
      </c>
      <c r="BQ92" s="136">
        <v>3</v>
      </c>
      <c r="BR92" s="159">
        <v>3</v>
      </c>
      <c r="BS92" s="264">
        <v>0</v>
      </c>
      <c r="BT92" s="70">
        <v>0</v>
      </c>
      <c r="BU92" s="70">
        <v>0</v>
      </c>
      <c r="BV92" s="70">
        <v>0</v>
      </c>
      <c r="BW92" s="70">
        <v>0</v>
      </c>
      <c r="BX92" s="70">
        <v>0</v>
      </c>
      <c r="BY92" s="70">
        <v>0</v>
      </c>
      <c r="BZ92" s="70">
        <v>0</v>
      </c>
      <c r="CA92" s="70">
        <v>0</v>
      </c>
      <c r="CB92" s="70">
        <v>0</v>
      </c>
      <c r="CC92" s="70">
        <v>0</v>
      </c>
      <c r="CD92" s="70">
        <v>0</v>
      </c>
      <c r="CE92" s="70">
        <v>0</v>
      </c>
      <c r="CF92" s="70">
        <v>0</v>
      </c>
      <c r="CG92" s="70">
        <v>0</v>
      </c>
      <c r="CH92" s="70">
        <v>0</v>
      </c>
      <c r="CI92" s="70">
        <v>0</v>
      </c>
      <c r="CJ92" s="70">
        <v>0</v>
      </c>
      <c r="CK92" s="70">
        <v>0</v>
      </c>
      <c r="CL92" s="70">
        <v>0</v>
      </c>
      <c r="CM92" s="70">
        <v>0</v>
      </c>
      <c r="CN92" s="70">
        <v>0</v>
      </c>
      <c r="CO92" s="70">
        <v>0</v>
      </c>
      <c r="CP92" s="70">
        <v>0</v>
      </c>
      <c r="CQ92" s="70">
        <v>0</v>
      </c>
      <c r="CR92" s="70">
        <v>0</v>
      </c>
      <c r="CS92" s="70">
        <v>0</v>
      </c>
      <c r="CT92" s="70">
        <v>0</v>
      </c>
      <c r="CU92" s="70">
        <v>0</v>
      </c>
      <c r="CV92" s="70">
        <v>0</v>
      </c>
      <c r="CW92" s="70">
        <v>0</v>
      </c>
      <c r="CX92" s="70">
        <v>0</v>
      </c>
    </row>
    <row r="93" customHeight="1" spans="1:102">
      <c r="A93" s="69">
        <v>91</v>
      </c>
      <c r="B93" s="70">
        <v>0</v>
      </c>
      <c r="C93" s="70">
        <v>0</v>
      </c>
      <c r="D93" s="70">
        <v>0</v>
      </c>
      <c r="E93" s="70">
        <v>0</v>
      </c>
      <c r="F93" s="70">
        <v>0</v>
      </c>
      <c r="G93" s="70">
        <v>0</v>
      </c>
      <c r="H93" s="70">
        <v>0</v>
      </c>
      <c r="I93" s="70">
        <v>0</v>
      </c>
      <c r="J93" s="70">
        <v>0</v>
      </c>
      <c r="K93" s="70">
        <v>0</v>
      </c>
      <c r="L93" s="70">
        <v>0</v>
      </c>
      <c r="M93" s="70">
        <v>0</v>
      </c>
      <c r="N93" s="70">
        <v>0</v>
      </c>
      <c r="O93" s="70">
        <v>0</v>
      </c>
      <c r="P93" s="70">
        <v>0</v>
      </c>
      <c r="Q93" s="70">
        <v>0</v>
      </c>
      <c r="R93" s="70">
        <v>0</v>
      </c>
      <c r="S93" s="70">
        <v>0</v>
      </c>
      <c r="T93" s="70">
        <v>0</v>
      </c>
      <c r="U93" s="70">
        <v>0</v>
      </c>
      <c r="V93" s="70">
        <v>0</v>
      </c>
      <c r="W93" s="70">
        <v>0</v>
      </c>
      <c r="X93" s="70">
        <v>0</v>
      </c>
      <c r="Y93" s="70">
        <v>0</v>
      </c>
      <c r="Z93" s="70">
        <v>0</v>
      </c>
      <c r="AA93" s="70">
        <v>0</v>
      </c>
      <c r="AB93" s="70">
        <v>0</v>
      </c>
      <c r="AC93" s="70">
        <v>0</v>
      </c>
      <c r="AD93" s="70">
        <v>0</v>
      </c>
      <c r="AE93" s="70">
        <v>0</v>
      </c>
      <c r="AF93" s="70">
        <v>0</v>
      </c>
      <c r="AG93" s="70">
        <v>0</v>
      </c>
      <c r="AH93" s="70">
        <v>0</v>
      </c>
      <c r="AI93" s="70">
        <v>0</v>
      </c>
      <c r="AJ93" s="70">
        <v>0</v>
      </c>
      <c r="AK93" s="70">
        <v>0</v>
      </c>
      <c r="AL93" s="70">
        <v>0</v>
      </c>
      <c r="AM93" s="70">
        <v>0</v>
      </c>
      <c r="AN93" s="70">
        <v>0</v>
      </c>
      <c r="AO93" s="70">
        <v>0</v>
      </c>
      <c r="AP93" s="72">
        <v>0</v>
      </c>
      <c r="AQ93" s="150">
        <v>1</v>
      </c>
      <c r="AR93" s="82">
        <v>1</v>
      </c>
      <c r="AS93" s="189">
        <v>1</v>
      </c>
      <c r="AT93" s="189">
        <v>1</v>
      </c>
      <c r="AU93" s="189">
        <v>1</v>
      </c>
      <c r="AV93" s="189">
        <v>1</v>
      </c>
      <c r="AW93" s="82">
        <v>1</v>
      </c>
      <c r="AX93" s="82">
        <v>1</v>
      </c>
      <c r="AY93" s="82">
        <v>1</v>
      </c>
      <c r="AZ93" s="82">
        <v>1</v>
      </c>
      <c r="BA93" s="82">
        <v>1</v>
      </c>
      <c r="BB93" s="82">
        <v>1</v>
      </c>
      <c r="BC93" s="82">
        <v>1</v>
      </c>
      <c r="BD93" s="82">
        <v>1</v>
      </c>
      <c r="BE93" s="82">
        <v>1</v>
      </c>
      <c r="BF93" s="82">
        <v>1</v>
      </c>
      <c r="BG93" s="82">
        <v>1</v>
      </c>
      <c r="BH93" s="82">
        <v>1</v>
      </c>
      <c r="BI93" s="82">
        <v>1</v>
      </c>
      <c r="BJ93" s="82">
        <v>1</v>
      </c>
      <c r="BK93" s="260">
        <v>1</v>
      </c>
      <c r="BL93" s="135">
        <v>3</v>
      </c>
      <c r="BM93" s="136">
        <v>3</v>
      </c>
      <c r="BN93" s="136">
        <v>3</v>
      </c>
      <c r="BO93" s="136">
        <v>3</v>
      </c>
      <c r="BP93" s="136">
        <v>3</v>
      </c>
      <c r="BQ93" s="136">
        <v>3</v>
      </c>
      <c r="BR93" s="159">
        <v>3</v>
      </c>
      <c r="BS93" s="264">
        <v>0</v>
      </c>
      <c r="BT93" s="70">
        <v>0</v>
      </c>
      <c r="BU93" s="70">
        <v>0</v>
      </c>
      <c r="BV93" s="70">
        <v>0</v>
      </c>
      <c r="BW93" s="70">
        <v>0</v>
      </c>
      <c r="BX93" s="70">
        <v>0</v>
      </c>
      <c r="BY93" s="70">
        <v>0</v>
      </c>
      <c r="BZ93" s="70">
        <v>0</v>
      </c>
      <c r="CA93" s="70">
        <v>0</v>
      </c>
      <c r="CB93" s="70">
        <v>0</v>
      </c>
      <c r="CC93" s="70">
        <v>0</v>
      </c>
      <c r="CD93" s="70">
        <v>0</v>
      </c>
      <c r="CE93" s="70">
        <v>0</v>
      </c>
      <c r="CF93" s="70">
        <v>0</v>
      </c>
      <c r="CG93" s="70">
        <v>0</v>
      </c>
      <c r="CH93" s="70">
        <v>0</v>
      </c>
      <c r="CI93" s="70">
        <v>0</v>
      </c>
      <c r="CJ93" s="70">
        <v>0</v>
      </c>
      <c r="CK93" s="70">
        <v>0</v>
      </c>
      <c r="CL93" s="70">
        <v>0</v>
      </c>
      <c r="CM93" s="70">
        <v>0</v>
      </c>
      <c r="CN93" s="70">
        <v>0</v>
      </c>
      <c r="CO93" s="70">
        <v>0</v>
      </c>
      <c r="CP93" s="70">
        <v>0</v>
      </c>
      <c r="CQ93" s="70">
        <v>0</v>
      </c>
      <c r="CR93" s="70">
        <v>0</v>
      </c>
      <c r="CS93" s="70">
        <v>0</v>
      </c>
      <c r="CT93" s="70">
        <v>0</v>
      </c>
      <c r="CU93" s="70">
        <v>0</v>
      </c>
      <c r="CV93" s="70">
        <v>0</v>
      </c>
      <c r="CW93" s="70">
        <v>0</v>
      </c>
      <c r="CX93" s="70">
        <v>0</v>
      </c>
    </row>
    <row r="94" customHeight="1" spans="1:102">
      <c r="A94" s="69">
        <v>92</v>
      </c>
      <c r="B94" s="70">
        <v>0</v>
      </c>
      <c r="C94" s="70">
        <v>0</v>
      </c>
      <c r="D94" s="70">
        <v>0</v>
      </c>
      <c r="E94" s="70">
        <v>0</v>
      </c>
      <c r="F94" s="70">
        <v>0</v>
      </c>
      <c r="G94" s="70">
        <v>0</v>
      </c>
      <c r="H94" s="70">
        <v>0</v>
      </c>
      <c r="I94" s="70">
        <v>0</v>
      </c>
      <c r="J94" s="70">
        <v>0</v>
      </c>
      <c r="K94" s="70">
        <v>0</v>
      </c>
      <c r="L94" s="70">
        <v>0</v>
      </c>
      <c r="M94" s="70">
        <v>0</v>
      </c>
      <c r="N94" s="70">
        <v>0</v>
      </c>
      <c r="O94" s="70">
        <v>0</v>
      </c>
      <c r="P94" s="70">
        <v>0</v>
      </c>
      <c r="Q94" s="70">
        <v>0</v>
      </c>
      <c r="R94" s="70">
        <v>0</v>
      </c>
      <c r="S94" s="70">
        <v>0</v>
      </c>
      <c r="T94" s="70">
        <v>0</v>
      </c>
      <c r="U94" s="70">
        <v>0</v>
      </c>
      <c r="V94" s="70">
        <v>0</v>
      </c>
      <c r="W94" s="70">
        <v>0</v>
      </c>
      <c r="X94" s="70">
        <v>0</v>
      </c>
      <c r="Y94" s="70">
        <v>0</v>
      </c>
      <c r="Z94" s="70">
        <v>0</v>
      </c>
      <c r="AA94" s="70">
        <v>0</v>
      </c>
      <c r="AB94" s="70">
        <v>0</v>
      </c>
      <c r="AC94" s="70">
        <v>0</v>
      </c>
      <c r="AD94" s="70">
        <v>0</v>
      </c>
      <c r="AE94" s="70">
        <v>0</v>
      </c>
      <c r="AF94" s="70">
        <v>0</v>
      </c>
      <c r="AG94" s="70">
        <v>0</v>
      </c>
      <c r="AH94" s="70">
        <v>0</v>
      </c>
      <c r="AI94" s="70">
        <v>0</v>
      </c>
      <c r="AJ94" s="70">
        <v>0</v>
      </c>
      <c r="AK94" s="70">
        <v>0</v>
      </c>
      <c r="AL94" s="70">
        <v>0</v>
      </c>
      <c r="AM94" s="70">
        <v>0</v>
      </c>
      <c r="AN94" s="70">
        <v>0</v>
      </c>
      <c r="AO94" s="70">
        <v>0</v>
      </c>
      <c r="AP94" s="72">
        <v>0</v>
      </c>
      <c r="AQ94" s="91">
        <v>1</v>
      </c>
      <c r="AR94" s="97">
        <v>1</v>
      </c>
      <c r="AS94" s="85">
        <v>1</v>
      </c>
      <c r="AT94" s="85">
        <v>1</v>
      </c>
      <c r="AU94" s="85">
        <v>1</v>
      </c>
      <c r="AV94" s="85">
        <v>1</v>
      </c>
      <c r="AW94" s="85">
        <v>1</v>
      </c>
      <c r="AX94" s="85">
        <v>1</v>
      </c>
      <c r="AY94" s="85">
        <v>1</v>
      </c>
      <c r="AZ94" s="85">
        <v>1</v>
      </c>
      <c r="BA94" s="85">
        <v>1</v>
      </c>
      <c r="BB94" s="85">
        <v>1</v>
      </c>
      <c r="BC94" s="85">
        <v>1</v>
      </c>
      <c r="BD94" s="85">
        <v>1</v>
      </c>
      <c r="BE94" s="85">
        <v>1</v>
      </c>
      <c r="BF94" s="85">
        <v>1</v>
      </c>
      <c r="BG94" s="85">
        <v>1</v>
      </c>
      <c r="BH94" s="85">
        <v>1</v>
      </c>
      <c r="BI94" s="85">
        <v>1</v>
      </c>
      <c r="BJ94" s="85">
        <v>1</v>
      </c>
      <c r="BK94" s="140">
        <v>1</v>
      </c>
      <c r="BL94" s="135">
        <v>3</v>
      </c>
      <c r="BM94" s="136">
        <v>3</v>
      </c>
      <c r="BN94" s="136">
        <v>3</v>
      </c>
      <c r="BO94" s="136">
        <v>3</v>
      </c>
      <c r="BP94" s="136">
        <v>3</v>
      </c>
      <c r="BQ94" s="136">
        <v>3</v>
      </c>
      <c r="BR94" s="159">
        <v>3</v>
      </c>
      <c r="BS94" s="264">
        <v>0</v>
      </c>
      <c r="BT94" s="70">
        <v>0</v>
      </c>
      <c r="BU94" s="70">
        <v>0</v>
      </c>
      <c r="BV94" s="70">
        <v>0</v>
      </c>
      <c r="BW94" s="70">
        <v>0</v>
      </c>
      <c r="BX94" s="70">
        <v>0</v>
      </c>
      <c r="BY94" s="70">
        <v>0</v>
      </c>
      <c r="BZ94" s="70">
        <v>0</v>
      </c>
      <c r="CA94" s="70">
        <v>0</v>
      </c>
      <c r="CB94" s="70">
        <v>0</v>
      </c>
      <c r="CC94" s="70">
        <v>0</v>
      </c>
      <c r="CD94" s="70">
        <v>0</v>
      </c>
      <c r="CE94" s="70">
        <v>0</v>
      </c>
      <c r="CF94" s="70">
        <v>0</v>
      </c>
      <c r="CG94" s="70">
        <v>0</v>
      </c>
      <c r="CH94" s="70">
        <v>0</v>
      </c>
      <c r="CI94" s="70">
        <v>0</v>
      </c>
      <c r="CJ94" s="70">
        <v>0</v>
      </c>
      <c r="CK94" s="70">
        <v>0</v>
      </c>
      <c r="CL94" s="70">
        <v>0</v>
      </c>
      <c r="CM94" s="70">
        <v>0</v>
      </c>
      <c r="CN94" s="70">
        <v>0</v>
      </c>
      <c r="CO94" s="70">
        <v>0</v>
      </c>
      <c r="CP94" s="70">
        <v>0</v>
      </c>
      <c r="CQ94" s="70">
        <v>0</v>
      </c>
      <c r="CR94" s="70">
        <v>0</v>
      </c>
      <c r="CS94" s="70">
        <v>0</v>
      </c>
      <c r="CT94" s="70">
        <v>0</v>
      </c>
      <c r="CU94" s="70">
        <v>0</v>
      </c>
      <c r="CV94" s="70">
        <v>0</v>
      </c>
      <c r="CW94" s="70">
        <v>0</v>
      </c>
      <c r="CX94" s="70">
        <v>0</v>
      </c>
    </row>
    <row r="95" customHeight="1" spans="1:102">
      <c r="A95" s="69">
        <v>93</v>
      </c>
      <c r="B95" s="70">
        <v>0</v>
      </c>
      <c r="C95" s="70">
        <v>0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70">
        <v>0</v>
      </c>
      <c r="J95" s="70">
        <v>0</v>
      </c>
      <c r="K95" s="70">
        <v>0</v>
      </c>
      <c r="L95" s="70">
        <v>0</v>
      </c>
      <c r="M95" s="70">
        <v>0</v>
      </c>
      <c r="N95" s="70">
        <v>0</v>
      </c>
      <c r="O95" s="70">
        <v>0</v>
      </c>
      <c r="P95" s="70">
        <v>0</v>
      </c>
      <c r="Q95" s="70">
        <v>0</v>
      </c>
      <c r="R95" s="70">
        <v>0</v>
      </c>
      <c r="S95" s="70">
        <v>0</v>
      </c>
      <c r="T95" s="70">
        <v>0</v>
      </c>
      <c r="U95" s="70">
        <v>0</v>
      </c>
      <c r="V95" s="70">
        <v>0</v>
      </c>
      <c r="W95" s="70">
        <v>0</v>
      </c>
      <c r="X95" s="70">
        <v>0</v>
      </c>
      <c r="Y95" s="70">
        <v>0</v>
      </c>
      <c r="Z95" s="70">
        <v>0</v>
      </c>
      <c r="AA95" s="70">
        <v>0</v>
      </c>
      <c r="AB95" s="70">
        <v>0</v>
      </c>
      <c r="AC95" s="70">
        <v>0</v>
      </c>
      <c r="AD95" s="70">
        <v>0</v>
      </c>
      <c r="AE95" s="70">
        <v>0</v>
      </c>
      <c r="AF95" s="70">
        <v>0</v>
      </c>
      <c r="AG95" s="70">
        <v>0</v>
      </c>
      <c r="AH95" s="70">
        <v>0</v>
      </c>
      <c r="AI95" s="70">
        <v>0</v>
      </c>
      <c r="AJ95" s="70">
        <v>0</v>
      </c>
      <c r="AK95" s="70">
        <v>0</v>
      </c>
      <c r="AL95" s="70">
        <v>0</v>
      </c>
      <c r="AM95" s="70">
        <v>0</v>
      </c>
      <c r="AN95" s="70">
        <v>0</v>
      </c>
      <c r="AO95" s="70">
        <v>0</v>
      </c>
      <c r="AP95" s="72">
        <v>0</v>
      </c>
      <c r="AQ95" s="85">
        <v>1</v>
      </c>
      <c r="AR95" s="97">
        <v>1</v>
      </c>
      <c r="AS95" s="85">
        <v>1</v>
      </c>
      <c r="AT95" s="85">
        <v>1</v>
      </c>
      <c r="AU95" s="85">
        <v>1</v>
      </c>
      <c r="AV95" s="85">
        <v>1</v>
      </c>
      <c r="AW95" s="85">
        <v>1</v>
      </c>
      <c r="AX95" s="85">
        <v>1</v>
      </c>
      <c r="AY95" s="85">
        <v>1</v>
      </c>
      <c r="AZ95" s="85">
        <v>1</v>
      </c>
      <c r="BA95" s="85">
        <v>1</v>
      </c>
      <c r="BB95" s="85">
        <v>1</v>
      </c>
      <c r="BC95" s="85">
        <v>1</v>
      </c>
      <c r="BD95" s="85">
        <v>1</v>
      </c>
      <c r="BE95" s="85">
        <v>1</v>
      </c>
      <c r="BF95" s="85">
        <v>1</v>
      </c>
      <c r="BG95" s="85">
        <v>1</v>
      </c>
      <c r="BH95" s="85">
        <v>1</v>
      </c>
      <c r="BI95" s="85">
        <v>1</v>
      </c>
      <c r="BJ95" s="85">
        <v>1</v>
      </c>
      <c r="BK95" s="140">
        <v>1</v>
      </c>
      <c r="BL95" s="138">
        <v>3</v>
      </c>
      <c r="BM95" s="163">
        <v>3</v>
      </c>
      <c r="BN95" s="163">
        <v>3</v>
      </c>
      <c r="BO95" s="163">
        <v>3</v>
      </c>
      <c r="BP95" s="163">
        <v>3</v>
      </c>
      <c r="BQ95" s="163">
        <v>3</v>
      </c>
      <c r="BR95" s="240">
        <v>3</v>
      </c>
      <c r="BS95" s="264">
        <v>0</v>
      </c>
      <c r="BT95" s="70">
        <v>0</v>
      </c>
      <c r="BU95" s="70">
        <v>0</v>
      </c>
      <c r="BV95" s="70">
        <v>0</v>
      </c>
      <c r="BW95" s="70">
        <v>0</v>
      </c>
      <c r="BX95" s="70">
        <v>0</v>
      </c>
      <c r="BY95" s="70">
        <v>0</v>
      </c>
      <c r="BZ95" s="70">
        <v>0</v>
      </c>
      <c r="CA95" s="70">
        <v>0</v>
      </c>
      <c r="CB95" s="70">
        <v>0</v>
      </c>
      <c r="CC95" s="70">
        <v>0</v>
      </c>
      <c r="CD95" s="70">
        <v>0</v>
      </c>
      <c r="CE95" s="70">
        <v>0</v>
      </c>
      <c r="CF95" s="70">
        <v>0</v>
      </c>
      <c r="CG95" s="70">
        <v>0</v>
      </c>
      <c r="CH95" s="70">
        <v>0</v>
      </c>
      <c r="CI95" s="70">
        <v>0</v>
      </c>
      <c r="CJ95" s="70">
        <v>0</v>
      </c>
      <c r="CK95" s="70">
        <v>0</v>
      </c>
      <c r="CL95" s="70">
        <v>0</v>
      </c>
      <c r="CM95" s="70">
        <v>0</v>
      </c>
      <c r="CN95" s="70">
        <v>0</v>
      </c>
      <c r="CO95" s="70">
        <v>0</v>
      </c>
      <c r="CP95" s="70">
        <v>0</v>
      </c>
      <c r="CQ95" s="70">
        <v>0</v>
      </c>
      <c r="CR95" s="70">
        <v>0</v>
      </c>
      <c r="CS95" s="70">
        <v>0</v>
      </c>
      <c r="CT95" s="70">
        <v>0</v>
      </c>
      <c r="CU95" s="70">
        <v>0</v>
      </c>
      <c r="CV95" s="70">
        <v>0</v>
      </c>
      <c r="CW95" s="70">
        <v>0</v>
      </c>
      <c r="CX95" s="70">
        <v>0</v>
      </c>
    </row>
    <row r="96" customHeight="1" spans="1:102">
      <c r="A96" s="69">
        <v>94</v>
      </c>
      <c r="B96" s="70">
        <v>0</v>
      </c>
      <c r="C96" s="70">
        <v>0</v>
      </c>
      <c r="D96" s="70">
        <v>0</v>
      </c>
      <c r="E96" s="70">
        <v>0</v>
      </c>
      <c r="F96" s="70">
        <v>0</v>
      </c>
      <c r="G96" s="70">
        <v>0</v>
      </c>
      <c r="H96" s="70">
        <v>0</v>
      </c>
      <c r="I96" s="70">
        <v>0</v>
      </c>
      <c r="J96" s="70">
        <v>0</v>
      </c>
      <c r="K96" s="70">
        <v>0</v>
      </c>
      <c r="L96" s="70">
        <v>0</v>
      </c>
      <c r="M96" s="70">
        <v>0</v>
      </c>
      <c r="N96" s="70">
        <v>0</v>
      </c>
      <c r="O96" s="70">
        <v>0</v>
      </c>
      <c r="P96" s="70">
        <v>0</v>
      </c>
      <c r="Q96" s="70">
        <v>0</v>
      </c>
      <c r="R96" s="70">
        <v>0</v>
      </c>
      <c r="S96" s="70">
        <v>0</v>
      </c>
      <c r="T96" s="70">
        <v>0</v>
      </c>
      <c r="U96" s="70">
        <v>0</v>
      </c>
      <c r="V96" s="70">
        <v>0</v>
      </c>
      <c r="W96" s="70">
        <v>0</v>
      </c>
      <c r="X96" s="70">
        <v>0</v>
      </c>
      <c r="Y96" s="70">
        <v>0</v>
      </c>
      <c r="Z96" s="70">
        <v>0</v>
      </c>
      <c r="AA96" s="70">
        <v>0</v>
      </c>
      <c r="AB96" s="70">
        <v>0</v>
      </c>
      <c r="AC96" s="70">
        <v>0</v>
      </c>
      <c r="AD96" s="70">
        <v>0</v>
      </c>
      <c r="AE96" s="70">
        <v>0</v>
      </c>
      <c r="AF96" s="70">
        <v>0</v>
      </c>
      <c r="AG96" s="70">
        <v>0</v>
      </c>
      <c r="AH96" s="70">
        <v>0</v>
      </c>
      <c r="AI96" s="70">
        <v>0</v>
      </c>
      <c r="AJ96" s="70">
        <v>0</v>
      </c>
      <c r="AK96" s="70">
        <v>0</v>
      </c>
      <c r="AL96" s="70">
        <v>0</v>
      </c>
      <c r="AM96" s="70">
        <v>0</v>
      </c>
      <c r="AN96" s="70">
        <v>0</v>
      </c>
      <c r="AO96" s="70">
        <v>0</v>
      </c>
      <c r="AP96" s="72">
        <v>0</v>
      </c>
      <c r="AQ96" s="155">
        <v>1</v>
      </c>
      <c r="AR96" s="97">
        <v>1</v>
      </c>
      <c r="AS96" s="85">
        <v>1</v>
      </c>
      <c r="AT96" s="85">
        <v>1</v>
      </c>
      <c r="AU96" s="85">
        <v>1</v>
      </c>
      <c r="AV96" s="85">
        <v>1</v>
      </c>
      <c r="AW96" s="85">
        <v>1</v>
      </c>
      <c r="AX96" s="85">
        <v>1</v>
      </c>
      <c r="AY96" s="85">
        <v>1</v>
      </c>
      <c r="AZ96" s="85">
        <v>1</v>
      </c>
      <c r="BA96" s="85">
        <v>1</v>
      </c>
      <c r="BB96" s="85">
        <v>1</v>
      </c>
      <c r="BC96" s="85">
        <v>1</v>
      </c>
      <c r="BD96" s="85">
        <v>1</v>
      </c>
      <c r="BE96" s="85">
        <v>1</v>
      </c>
      <c r="BF96" s="85">
        <v>1</v>
      </c>
      <c r="BG96" s="85">
        <v>1</v>
      </c>
      <c r="BH96" s="85">
        <v>1</v>
      </c>
      <c r="BI96" s="85">
        <v>1</v>
      </c>
      <c r="BJ96" s="85">
        <v>1</v>
      </c>
      <c r="BK96" s="95">
        <v>1</v>
      </c>
      <c r="BL96" s="115">
        <v>0</v>
      </c>
      <c r="BM96" s="89">
        <v>0</v>
      </c>
      <c r="BN96" s="89">
        <v>0</v>
      </c>
      <c r="BO96" s="89">
        <v>0</v>
      </c>
      <c r="BP96" s="89">
        <v>0</v>
      </c>
      <c r="BQ96" s="89">
        <v>0</v>
      </c>
      <c r="BR96" s="231">
        <v>0</v>
      </c>
      <c r="BS96" s="264">
        <v>0</v>
      </c>
      <c r="BT96" s="70">
        <v>0</v>
      </c>
      <c r="BU96" s="70">
        <v>0</v>
      </c>
      <c r="BV96" s="70">
        <v>0</v>
      </c>
      <c r="BW96" s="70">
        <v>0</v>
      </c>
      <c r="BX96" s="70">
        <v>0</v>
      </c>
      <c r="BY96" s="70">
        <v>0</v>
      </c>
      <c r="BZ96" s="70">
        <v>0</v>
      </c>
      <c r="CA96" s="70">
        <v>0</v>
      </c>
      <c r="CB96" s="70">
        <v>0</v>
      </c>
      <c r="CC96" s="70">
        <v>0</v>
      </c>
      <c r="CD96" s="70">
        <v>0</v>
      </c>
      <c r="CE96" s="70">
        <v>0</v>
      </c>
      <c r="CF96" s="70">
        <v>0</v>
      </c>
      <c r="CG96" s="70">
        <v>0</v>
      </c>
      <c r="CH96" s="70">
        <v>0</v>
      </c>
      <c r="CI96" s="70">
        <v>0</v>
      </c>
      <c r="CJ96" s="70">
        <v>0</v>
      </c>
      <c r="CK96" s="70">
        <v>0</v>
      </c>
      <c r="CL96" s="70">
        <v>0</v>
      </c>
      <c r="CM96" s="70">
        <v>0</v>
      </c>
      <c r="CN96" s="70">
        <v>0</v>
      </c>
      <c r="CO96" s="70">
        <v>0</v>
      </c>
      <c r="CP96" s="70">
        <v>0</v>
      </c>
      <c r="CQ96" s="70">
        <v>0</v>
      </c>
      <c r="CR96" s="70">
        <v>0</v>
      </c>
      <c r="CS96" s="70">
        <v>0</v>
      </c>
      <c r="CT96" s="70">
        <v>0</v>
      </c>
      <c r="CU96" s="70">
        <v>0</v>
      </c>
      <c r="CV96" s="70">
        <v>0</v>
      </c>
      <c r="CW96" s="70">
        <v>0</v>
      </c>
      <c r="CX96" s="70">
        <v>0</v>
      </c>
    </row>
    <row r="97" customHeight="1" spans="1:102">
      <c r="A97" s="69">
        <v>95</v>
      </c>
      <c r="B97" s="70">
        <v>0</v>
      </c>
      <c r="C97" s="70">
        <v>0</v>
      </c>
      <c r="D97" s="70">
        <v>0</v>
      </c>
      <c r="E97" s="70">
        <v>0</v>
      </c>
      <c r="F97" s="70">
        <v>0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0</v>
      </c>
      <c r="M97" s="70">
        <v>0</v>
      </c>
      <c r="N97" s="70">
        <v>0</v>
      </c>
      <c r="O97" s="70">
        <v>0</v>
      </c>
      <c r="P97" s="70">
        <v>0</v>
      </c>
      <c r="Q97" s="70">
        <v>0</v>
      </c>
      <c r="R97" s="70">
        <v>0</v>
      </c>
      <c r="S97" s="70">
        <v>0</v>
      </c>
      <c r="T97" s="70">
        <v>0</v>
      </c>
      <c r="U97" s="70">
        <v>0</v>
      </c>
      <c r="V97" s="70">
        <v>0</v>
      </c>
      <c r="W97" s="70">
        <v>0</v>
      </c>
      <c r="X97" s="70">
        <v>0</v>
      </c>
      <c r="Y97" s="70">
        <v>0</v>
      </c>
      <c r="Z97" s="71">
        <v>0</v>
      </c>
      <c r="AA97" s="71">
        <v>0</v>
      </c>
      <c r="AB97" s="71">
        <v>0</v>
      </c>
      <c r="AC97" s="71">
        <v>0</v>
      </c>
      <c r="AD97" s="71">
        <v>0</v>
      </c>
      <c r="AE97" s="71">
        <v>0</v>
      </c>
      <c r="AF97" s="71">
        <v>0</v>
      </c>
      <c r="AG97" s="71">
        <v>0</v>
      </c>
      <c r="AH97" s="71">
        <v>0</v>
      </c>
      <c r="AI97" s="71">
        <v>0</v>
      </c>
      <c r="AJ97" s="71">
        <v>0</v>
      </c>
      <c r="AK97" s="71">
        <v>0</v>
      </c>
      <c r="AL97" s="71">
        <v>0</v>
      </c>
      <c r="AM97" s="71">
        <v>0</v>
      </c>
      <c r="AN97" s="71">
        <v>0</v>
      </c>
      <c r="AO97" s="71">
        <v>0</v>
      </c>
      <c r="AP97" s="174">
        <v>0</v>
      </c>
      <c r="AQ97" s="193">
        <v>1</v>
      </c>
      <c r="AR97" s="97">
        <v>1</v>
      </c>
      <c r="AS97" s="85">
        <v>1</v>
      </c>
      <c r="AT97" s="85">
        <v>1</v>
      </c>
      <c r="AU97" s="85">
        <v>1</v>
      </c>
      <c r="AV97" s="85">
        <v>1</v>
      </c>
      <c r="AW97" s="85">
        <v>1</v>
      </c>
      <c r="AX97" s="85">
        <v>1</v>
      </c>
      <c r="AY97" s="85">
        <v>1</v>
      </c>
      <c r="AZ97" s="85">
        <v>1</v>
      </c>
      <c r="BA97" s="85">
        <v>1</v>
      </c>
      <c r="BB97" s="85">
        <v>1</v>
      </c>
      <c r="BC97" s="85">
        <v>1</v>
      </c>
      <c r="BD97" s="85">
        <v>1</v>
      </c>
      <c r="BE97" s="85">
        <v>1</v>
      </c>
      <c r="BF97" s="100">
        <v>1</v>
      </c>
      <c r="BG97" s="100">
        <v>1</v>
      </c>
      <c r="BH97" s="100">
        <v>1</v>
      </c>
      <c r="BI97" s="100">
        <v>1</v>
      </c>
      <c r="BJ97" s="100">
        <v>1</v>
      </c>
      <c r="BK97" s="175">
        <v>1</v>
      </c>
      <c r="BL97" s="116">
        <v>0</v>
      </c>
      <c r="BM97" s="93">
        <v>0</v>
      </c>
      <c r="BN97" s="93">
        <v>0</v>
      </c>
      <c r="BO97" s="93">
        <v>0</v>
      </c>
      <c r="BP97" s="93">
        <v>0</v>
      </c>
      <c r="BQ97" s="93">
        <v>0</v>
      </c>
      <c r="BR97" s="183">
        <v>0</v>
      </c>
      <c r="BS97" s="264">
        <v>0</v>
      </c>
      <c r="BT97" s="70">
        <v>0</v>
      </c>
      <c r="BU97" s="70">
        <v>0</v>
      </c>
      <c r="BV97" s="70">
        <v>0</v>
      </c>
      <c r="BW97" s="70">
        <v>0</v>
      </c>
      <c r="BX97" s="70">
        <v>0</v>
      </c>
      <c r="BY97" s="70">
        <v>0</v>
      </c>
      <c r="BZ97" s="70">
        <v>0</v>
      </c>
      <c r="CA97" s="70">
        <v>0</v>
      </c>
      <c r="CB97" s="70">
        <v>0</v>
      </c>
      <c r="CC97" s="70">
        <v>0</v>
      </c>
      <c r="CD97" s="70">
        <v>0</v>
      </c>
      <c r="CE97" s="70">
        <v>0</v>
      </c>
      <c r="CF97" s="70">
        <v>0</v>
      </c>
      <c r="CG97" s="70">
        <v>0</v>
      </c>
      <c r="CH97" s="70">
        <v>0</v>
      </c>
      <c r="CI97" s="70">
        <v>0</v>
      </c>
      <c r="CJ97" s="70">
        <v>0</v>
      </c>
      <c r="CK97" s="70">
        <v>0</v>
      </c>
      <c r="CL97" s="70">
        <v>0</v>
      </c>
      <c r="CM97" s="70">
        <v>0</v>
      </c>
      <c r="CN97" s="70">
        <v>0</v>
      </c>
      <c r="CO97" s="70">
        <v>0</v>
      </c>
      <c r="CP97" s="70">
        <v>0</v>
      </c>
      <c r="CQ97" s="70">
        <v>0</v>
      </c>
      <c r="CR97" s="70">
        <v>0</v>
      </c>
      <c r="CS97" s="70">
        <v>0</v>
      </c>
      <c r="CT97" s="70">
        <v>0</v>
      </c>
      <c r="CU97" s="70">
        <v>0</v>
      </c>
      <c r="CV97" s="70">
        <v>0</v>
      </c>
      <c r="CW97" s="70">
        <v>0</v>
      </c>
      <c r="CX97" s="70">
        <v>0</v>
      </c>
    </row>
    <row r="98" customHeight="1" spans="1:102">
      <c r="A98" s="69">
        <v>96</v>
      </c>
      <c r="B98" s="70">
        <v>0</v>
      </c>
      <c r="C98" s="70">
        <v>0</v>
      </c>
      <c r="D98" s="70">
        <v>0</v>
      </c>
      <c r="E98" s="70">
        <v>0</v>
      </c>
      <c r="F98" s="70">
        <v>0</v>
      </c>
      <c r="G98" s="70">
        <v>0</v>
      </c>
      <c r="H98" s="70">
        <v>0</v>
      </c>
      <c r="I98" s="70">
        <v>0</v>
      </c>
      <c r="J98" s="70">
        <v>0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0</v>
      </c>
      <c r="Q98" s="70">
        <v>0</v>
      </c>
      <c r="R98" s="70">
        <v>0</v>
      </c>
      <c r="S98" s="70">
        <v>0</v>
      </c>
      <c r="T98" s="70">
        <v>0</v>
      </c>
      <c r="U98" s="70">
        <v>0</v>
      </c>
      <c r="V98" s="70">
        <v>0</v>
      </c>
      <c r="W98" s="70">
        <v>0</v>
      </c>
      <c r="X98" s="70">
        <v>0</v>
      </c>
      <c r="Y98" s="104">
        <v>0</v>
      </c>
      <c r="Z98" s="88">
        <v>0</v>
      </c>
      <c r="AA98" s="89">
        <v>0</v>
      </c>
      <c r="AB98" s="89">
        <v>0</v>
      </c>
      <c r="AC98" s="89">
        <v>0</v>
      </c>
      <c r="AD98" s="89">
        <v>0</v>
      </c>
      <c r="AE98" s="89">
        <v>0</v>
      </c>
      <c r="AF98" s="89">
        <v>0</v>
      </c>
      <c r="AG98" s="89">
        <v>0</v>
      </c>
      <c r="AH98" s="89">
        <v>0</v>
      </c>
      <c r="AI98" s="89">
        <v>0</v>
      </c>
      <c r="AJ98" s="89">
        <v>0</v>
      </c>
      <c r="AK98" s="89">
        <v>0</v>
      </c>
      <c r="AL98" s="89">
        <v>0</v>
      </c>
      <c r="AM98" s="89">
        <v>0</v>
      </c>
      <c r="AN98" s="89">
        <v>0</v>
      </c>
      <c r="AO98" s="89">
        <v>0</v>
      </c>
      <c r="AP98" s="89">
        <v>0</v>
      </c>
      <c r="AQ98" s="103">
        <v>0</v>
      </c>
      <c r="AR98" s="91">
        <v>1</v>
      </c>
      <c r="AS98" s="85">
        <v>1</v>
      </c>
      <c r="AT98" s="85">
        <v>1</v>
      </c>
      <c r="AU98" s="85">
        <v>1</v>
      </c>
      <c r="AV98" s="85">
        <v>1</v>
      </c>
      <c r="AW98" s="85">
        <v>1</v>
      </c>
      <c r="AX98" s="85">
        <v>1</v>
      </c>
      <c r="AY98" s="85">
        <v>1</v>
      </c>
      <c r="AZ98" s="85">
        <v>1</v>
      </c>
      <c r="BA98" s="85">
        <v>1</v>
      </c>
      <c r="BB98" s="85">
        <v>1</v>
      </c>
      <c r="BC98" s="85">
        <v>1</v>
      </c>
      <c r="BD98" s="85">
        <v>1</v>
      </c>
      <c r="BE98" s="140">
        <v>1</v>
      </c>
      <c r="BF98" s="105">
        <v>0</v>
      </c>
      <c r="BG98" s="102">
        <v>0</v>
      </c>
      <c r="BH98" s="102">
        <v>0</v>
      </c>
      <c r="BI98" s="102">
        <v>0</v>
      </c>
      <c r="BJ98" s="102">
        <v>0</v>
      </c>
      <c r="BK98" s="102">
        <v>0</v>
      </c>
      <c r="BL98" s="93">
        <v>0</v>
      </c>
      <c r="BM98" s="93">
        <v>0</v>
      </c>
      <c r="BN98" s="93">
        <v>0</v>
      </c>
      <c r="BO98" s="93">
        <v>0</v>
      </c>
      <c r="BP98" s="93">
        <v>0</v>
      </c>
      <c r="BQ98" s="93">
        <v>0</v>
      </c>
      <c r="BR98" s="183">
        <v>0</v>
      </c>
      <c r="BS98" s="264">
        <v>0</v>
      </c>
      <c r="BT98" s="70">
        <v>0</v>
      </c>
      <c r="BU98" s="77">
        <v>0</v>
      </c>
      <c r="BV98" s="77">
        <v>0</v>
      </c>
      <c r="BW98" s="77">
        <v>0</v>
      </c>
      <c r="BX98" s="77">
        <v>0</v>
      </c>
      <c r="BY98" s="77">
        <v>0</v>
      </c>
      <c r="BZ98" s="77">
        <v>0</v>
      </c>
      <c r="CA98" s="77">
        <v>0</v>
      </c>
      <c r="CB98" s="77">
        <v>0</v>
      </c>
      <c r="CC98" s="77">
        <v>0</v>
      </c>
      <c r="CD98" s="77">
        <v>0</v>
      </c>
      <c r="CE98" s="77">
        <v>0</v>
      </c>
      <c r="CF98" s="77">
        <v>0</v>
      </c>
      <c r="CG98" s="77">
        <v>0</v>
      </c>
      <c r="CH98" s="77">
        <v>0</v>
      </c>
      <c r="CI98" s="77">
        <v>0</v>
      </c>
      <c r="CJ98" s="77">
        <v>0</v>
      </c>
      <c r="CK98" s="77">
        <v>0</v>
      </c>
      <c r="CL98" s="77">
        <v>0</v>
      </c>
      <c r="CM98" s="77">
        <v>0</v>
      </c>
      <c r="CN98" s="77">
        <v>0</v>
      </c>
      <c r="CO98" s="77">
        <v>0</v>
      </c>
      <c r="CP98" s="77">
        <v>0</v>
      </c>
      <c r="CQ98" s="77">
        <v>0</v>
      </c>
      <c r="CR98" s="77">
        <v>0</v>
      </c>
      <c r="CS98" s="77">
        <v>0</v>
      </c>
      <c r="CT98" s="77">
        <v>0</v>
      </c>
      <c r="CU98" s="77">
        <v>0</v>
      </c>
      <c r="CV98" s="77">
        <v>0</v>
      </c>
      <c r="CW98" s="77">
        <v>0</v>
      </c>
      <c r="CX98" s="77">
        <v>0</v>
      </c>
    </row>
    <row r="99" customHeight="1" spans="1:102">
      <c r="A99" s="69">
        <v>97</v>
      </c>
      <c r="B99" s="70">
        <v>0</v>
      </c>
      <c r="C99" s="70">
        <v>0</v>
      </c>
      <c r="D99" s="70">
        <v>0</v>
      </c>
      <c r="E99" s="70">
        <v>0</v>
      </c>
      <c r="F99" s="70">
        <v>0</v>
      </c>
      <c r="G99" s="70">
        <v>0</v>
      </c>
      <c r="H99" s="70">
        <v>0</v>
      </c>
      <c r="I99" s="70">
        <v>0</v>
      </c>
      <c r="J99" s="70">
        <v>0</v>
      </c>
      <c r="K99" s="70">
        <v>0</v>
      </c>
      <c r="L99" s="70">
        <v>0</v>
      </c>
      <c r="M99" s="70">
        <v>0</v>
      </c>
      <c r="N99" s="70">
        <v>0</v>
      </c>
      <c r="O99" s="70">
        <v>0</v>
      </c>
      <c r="P99" s="70">
        <v>0</v>
      </c>
      <c r="Q99" s="70">
        <v>0</v>
      </c>
      <c r="R99" s="70">
        <v>0</v>
      </c>
      <c r="S99" s="70">
        <v>0</v>
      </c>
      <c r="T99" s="70">
        <v>0</v>
      </c>
      <c r="U99" s="70">
        <v>0</v>
      </c>
      <c r="V99" s="70">
        <v>0</v>
      </c>
      <c r="W99" s="70">
        <v>0</v>
      </c>
      <c r="X99" s="70">
        <v>0</v>
      </c>
      <c r="Y99" s="104">
        <v>0</v>
      </c>
      <c r="Z99" s="92">
        <v>0</v>
      </c>
      <c r="AA99" s="93">
        <v>0</v>
      </c>
      <c r="AB99" s="93">
        <v>0</v>
      </c>
      <c r="AC99" s="93">
        <v>0</v>
      </c>
      <c r="AD99" s="93">
        <v>0</v>
      </c>
      <c r="AE99" s="93">
        <v>0</v>
      </c>
      <c r="AF99" s="93">
        <v>0</v>
      </c>
      <c r="AG99" s="93">
        <v>0</v>
      </c>
      <c r="AH99" s="93">
        <v>0</v>
      </c>
      <c r="AI99" s="93">
        <v>0</v>
      </c>
      <c r="AJ99" s="93">
        <v>0</v>
      </c>
      <c r="AK99" s="93">
        <v>0</v>
      </c>
      <c r="AL99" s="93">
        <v>0</v>
      </c>
      <c r="AM99" s="93">
        <v>0</v>
      </c>
      <c r="AN99" s="93">
        <v>0</v>
      </c>
      <c r="AO99" s="93">
        <v>0</v>
      </c>
      <c r="AP99" s="93">
        <v>0</v>
      </c>
      <c r="AQ99" s="94">
        <v>0</v>
      </c>
      <c r="AR99" s="91">
        <v>1</v>
      </c>
      <c r="AS99" s="85">
        <v>1</v>
      </c>
      <c r="AT99" s="85">
        <v>1</v>
      </c>
      <c r="AU99" s="85">
        <v>1</v>
      </c>
      <c r="AV99" s="85">
        <v>1</v>
      </c>
      <c r="AW99" s="85">
        <v>1</v>
      </c>
      <c r="AX99" s="85">
        <v>1</v>
      </c>
      <c r="AY99" s="85">
        <v>1</v>
      </c>
      <c r="AZ99" s="85">
        <v>1</v>
      </c>
      <c r="BA99" s="85">
        <v>1</v>
      </c>
      <c r="BB99" s="85">
        <v>1</v>
      </c>
      <c r="BC99" s="85">
        <v>1</v>
      </c>
      <c r="BD99" s="85">
        <v>1</v>
      </c>
      <c r="BE99" s="140">
        <v>1</v>
      </c>
      <c r="BF99" s="92">
        <v>0</v>
      </c>
      <c r="BG99" s="93">
        <v>0</v>
      </c>
      <c r="BH99" s="93">
        <v>0</v>
      </c>
      <c r="BI99" s="93">
        <v>0</v>
      </c>
      <c r="BJ99" s="93">
        <v>0</v>
      </c>
      <c r="BK99" s="93">
        <v>0</v>
      </c>
      <c r="BL99" s="93">
        <v>0</v>
      </c>
      <c r="BM99" s="93">
        <v>0</v>
      </c>
      <c r="BN99" s="93">
        <v>0</v>
      </c>
      <c r="BO99" s="93">
        <v>0</v>
      </c>
      <c r="BP99" s="93">
        <v>0</v>
      </c>
      <c r="BQ99" s="93">
        <v>0</v>
      </c>
      <c r="BR99" s="183">
        <v>0</v>
      </c>
      <c r="BS99" s="264">
        <v>0</v>
      </c>
      <c r="BT99" s="70">
        <v>0</v>
      </c>
      <c r="BU99" s="70">
        <v>0</v>
      </c>
      <c r="BV99" s="70">
        <v>0</v>
      </c>
      <c r="BW99" s="70">
        <v>0</v>
      </c>
      <c r="BX99" s="70">
        <v>0</v>
      </c>
      <c r="BY99" s="70">
        <v>0</v>
      </c>
      <c r="BZ99" s="70">
        <v>0</v>
      </c>
      <c r="CA99" s="70">
        <v>0</v>
      </c>
      <c r="CB99" s="70">
        <v>0</v>
      </c>
      <c r="CC99" s="70">
        <v>0</v>
      </c>
      <c r="CD99" s="70">
        <v>0</v>
      </c>
      <c r="CE99" s="70">
        <v>0</v>
      </c>
      <c r="CF99" s="70">
        <v>0</v>
      </c>
      <c r="CG99" s="70">
        <v>0</v>
      </c>
      <c r="CH99" s="70">
        <v>0</v>
      </c>
      <c r="CI99" s="70">
        <v>0</v>
      </c>
      <c r="CJ99" s="70">
        <v>0</v>
      </c>
      <c r="CK99" s="70">
        <v>0</v>
      </c>
      <c r="CL99" s="70">
        <v>0</v>
      </c>
      <c r="CM99" s="70">
        <v>0</v>
      </c>
      <c r="CN99" s="70">
        <v>0</v>
      </c>
      <c r="CO99" s="70">
        <v>0</v>
      </c>
      <c r="CP99" s="70">
        <v>0</v>
      </c>
      <c r="CQ99" s="70">
        <v>0</v>
      </c>
      <c r="CR99" s="70">
        <v>0</v>
      </c>
      <c r="CS99" s="70">
        <v>0</v>
      </c>
      <c r="CT99" s="70">
        <v>0</v>
      </c>
      <c r="CU99" s="70">
        <v>0</v>
      </c>
      <c r="CV99" s="70">
        <v>0</v>
      </c>
      <c r="CW99" s="70">
        <v>0</v>
      </c>
      <c r="CX99" s="70">
        <v>0</v>
      </c>
    </row>
    <row r="100" customHeight="1" spans="1:102">
      <c r="A100" s="69">
        <v>98</v>
      </c>
      <c r="B100" s="70">
        <v>0</v>
      </c>
      <c r="C100" s="70">
        <v>0</v>
      </c>
      <c r="D100" s="70">
        <v>0</v>
      </c>
      <c r="E100" s="70">
        <v>0</v>
      </c>
      <c r="F100" s="70">
        <v>0</v>
      </c>
      <c r="G100" s="70">
        <v>0</v>
      </c>
      <c r="H100" s="70">
        <v>0</v>
      </c>
      <c r="I100" s="70">
        <v>0</v>
      </c>
      <c r="J100" s="70">
        <v>0</v>
      </c>
      <c r="K100" s="70">
        <v>0</v>
      </c>
      <c r="L100" s="70">
        <v>0</v>
      </c>
      <c r="M100" s="70">
        <v>0</v>
      </c>
      <c r="N100" s="70">
        <v>0</v>
      </c>
      <c r="O100" s="70">
        <v>0</v>
      </c>
      <c r="P100" s="70">
        <v>0</v>
      </c>
      <c r="Q100" s="70">
        <v>0</v>
      </c>
      <c r="R100" s="70">
        <v>0</v>
      </c>
      <c r="S100" s="70">
        <v>0</v>
      </c>
      <c r="T100" s="70">
        <v>0</v>
      </c>
      <c r="U100" s="70">
        <v>0</v>
      </c>
      <c r="V100" s="70">
        <v>0</v>
      </c>
      <c r="W100" s="70">
        <v>0</v>
      </c>
      <c r="X100" s="70">
        <v>0</v>
      </c>
      <c r="Y100" s="104">
        <v>0</v>
      </c>
      <c r="Z100" s="92">
        <v>0</v>
      </c>
      <c r="AA100" s="93">
        <v>0</v>
      </c>
      <c r="AB100" s="93">
        <v>0</v>
      </c>
      <c r="AC100" s="93">
        <v>0</v>
      </c>
      <c r="AD100" s="93">
        <v>0</v>
      </c>
      <c r="AE100" s="93">
        <v>0</v>
      </c>
      <c r="AF100" s="93">
        <v>0</v>
      </c>
      <c r="AG100" s="93">
        <v>0</v>
      </c>
      <c r="AH100" s="93">
        <v>0</v>
      </c>
      <c r="AI100" s="93">
        <v>0</v>
      </c>
      <c r="AJ100" s="93">
        <v>0</v>
      </c>
      <c r="AK100" s="93">
        <v>0</v>
      </c>
      <c r="AL100" s="93">
        <v>0</v>
      </c>
      <c r="AM100" s="93">
        <v>0</v>
      </c>
      <c r="AN100" s="93">
        <v>0</v>
      </c>
      <c r="AO100" s="93">
        <v>0</v>
      </c>
      <c r="AP100" s="93">
        <v>0</v>
      </c>
      <c r="AQ100" s="94">
        <v>0</v>
      </c>
      <c r="AR100" s="99" t="s">
        <v>657</v>
      </c>
      <c r="AS100" s="85">
        <v>1</v>
      </c>
      <c r="AT100" s="85">
        <v>1</v>
      </c>
      <c r="AU100" s="85">
        <v>1</v>
      </c>
      <c r="AV100" s="85">
        <v>1</v>
      </c>
      <c r="AW100" s="85">
        <v>1</v>
      </c>
      <c r="AX100" s="85">
        <v>1</v>
      </c>
      <c r="AY100" s="85">
        <v>1</v>
      </c>
      <c r="AZ100" s="85">
        <v>1</v>
      </c>
      <c r="BA100" s="85">
        <v>1</v>
      </c>
      <c r="BB100" s="85">
        <v>1</v>
      </c>
      <c r="BC100" s="85">
        <v>1</v>
      </c>
      <c r="BD100" s="85">
        <v>1</v>
      </c>
      <c r="BE100" s="201">
        <v>1</v>
      </c>
      <c r="BF100" s="92">
        <v>0</v>
      </c>
      <c r="BG100" s="93">
        <v>0</v>
      </c>
      <c r="BH100" s="93">
        <v>0</v>
      </c>
      <c r="BI100" s="93">
        <v>0</v>
      </c>
      <c r="BJ100" s="93">
        <v>0</v>
      </c>
      <c r="BK100" s="93">
        <v>0</v>
      </c>
      <c r="BL100" s="93">
        <v>0</v>
      </c>
      <c r="BM100" s="93">
        <v>0</v>
      </c>
      <c r="BN100" s="93">
        <v>0</v>
      </c>
      <c r="BO100" s="93">
        <v>0</v>
      </c>
      <c r="BP100" s="93">
        <v>0</v>
      </c>
      <c r="BQ100" s="93">
        <v>0</v>
      </c>
      <c r="BR100" s="183">
        <v>0</v>
      </c>
      <c r="BS100" s="264">
        <v>0</v>
      </c>
      <c r="BT100" s="70">
        <v>0</v>
      </c>
      <c r="BU100" s="70">
        <v>0</v>
      </c>
      <c r="BV100" s="70">
        <v>0</v>
      </c>
      <c r="BW100" s="70">
        <v>0</v>
      </c>
      <c r="BX100" s="70">
        <v>0</v>
      </c>
      <c r="BY100" s="70">
        <v>0</v>
      </c>
      <c r="BZ100" s="70">
        <v>0</v>
      </c>
      <c r="CA100" s="70">
        <v>0</v>
      </c>
      <c r="CB100" s="70">
        <v>0</v>
      </c>
      <c r="CC100" s="70">
        <v>0</v>
      </c>
      <c r="CD100" s="70">
        <v>0</v>
      </c>
      <c r="CE100" s="70">
        <v>0</v>
      </c>
      <c r="CF100" s="70">
        <v>0</v>
      </c>
      <c r="CG100" s="70">
        <v>0</v>
      </c>
      <c r="CH100" s="70">
        <v>0</v>
      </c>
      <c r="CI100" s="70">
        <v>0</v>
      </c>
      <c r="CJ100" s="70">
        <v>0</v>
      </c>
      <c r="CK100" s="70">
        <v>0</v>
      </c>
      <c r="CL100" s="70">
        <v>0</v>
      </c>
      <c r="CM100" s="70">
        <v>0</v>
      </c>
      <c r="CN100" s="70">
        <v>0</v>
      </c>
      <c r="CO100" s="70">
        <v>0</v>
      </c>
      <c r="CP100" s="70">
        <v>0</v>
      </c>
      <c r="CQ100" s="70">
        <v>0</v>
      </c>
      <c r="CR100" s="70">
        <v>0</v>
      </c>
      <c r="CS100" s="70">
        <v>0</v>
      </c>
      <c r="CT100" s="70">
        <v>0</v>
      </c>
      <c r="CU100" s="70">
        <v>0</v>
      </c>
      <c r="CV100" s="70">
        <v>0</v>
      </c>
      <c r="CW100" s="70">
        <v>0</v>
      </c>
      <c r="CX100" s="70">
        <v>0</v>
      </c>
    </row>
    <row r="101" customHeight="1" spans="1:102">
      <c r="A101" s="69">
        <v>99</v>
      </c>
      <c r="B101" s="70">
        <v>0</v>
      </c>
      <c r="C101" s="70">
        <v>0</v>
      </c>
      <c r="D101" s="70">
        <v>0</v>
      </c>
      <c r="E101" s="70">
        <v>0</v>
      </c>
      <c r="F101" s="70">
        <v>0</v>
      </c>
      <c r="G101" s="70">
        <v>0</v>
      </c>
      <c r="H101" s="70">
        <v>0</v>
      </c>
      <c r="I101" s="70">
        <v>0</v>
      </c>
      <c r="J101" s="70">
        <v>0</v>
      </c>
      <c r="K101" s="70">
        <v>0</v>
      </c>
      <c r="L101" s="70">
        <v>0</v>
      </c>
      <c r="M101" s="70">
        <v>0</v>
      </c>
      <c r="N101" s="70">
        <v>0</v>
      </c>
      <c r="O101" s="70">
        <v>0</v>
      </c>
      <c r="P101" s="70">
        <v>0</v>
      </c>
      <c r="Q101" s="70">
        <v>0</v>
      </c>
      <c r="R101" s="70">
        <v>0</v>
      </c>
      <c r="S101" s="70">
        <v>0</v>
      </c>
      <c r="T101" s="70">
        <v>0</v>
      </c>
      <c r="U101" s="70">
        <v>0</v>
      </c>
      <c r="V101" s="70">
        <v>0</v>
      </c>
      <c r="W101" s="70">
        <v>0</v>
      </c>
      <c r="X101" s="70">
        <v>0</v>
      </c>
      <c r="Y101" s="104">
        <v>0</v>
      </c>
      <c r="Z101" s="92">
        <v>0</v>
      </c>
      <c r="AA101" s="93">
        <v>0</v>
      </c>
      <c r="AB101" s="93">
        <v>0</v>
      </c>
      <c r="AC101" s="93">
        <v>0</v>
      </c>
      <c r="AD101" s="93">
        <v>0</v>
      </c>
      <c r="AE101" s="93">
        <v>0</v>
      </c>
      <c r="AF101" s="93">
        <v>0</v>
      </c>
      <c r="AG101" s="93">
        <v>0</v>
      </c>
      <c r="AH101" s="93">
        <v>0</v>
      </c>
      <c r="AI101" s="93">
        <v>0</v>
      </c>
      <c r="AJ101" s="93">
        <v>0</v>
      </c>
      <c r="AK101" s="93">
        <v>0</v>
      </c>
      <c r="AL101" s="93">
        <v>0</v>
      </c>
      <c r="AM101" s="93">
        <v>0</v>
      </c>
      <c r="AN101" s="93">
        <v>0</v>
      </c>
      <c r="AO101" s="93">
        <v>0</v>
      </c>
      <c r="AP101" s="93">
        <v>0</v>
      </c>
      <c r="AQ101" s="93">
        <v>0</v>
      </c>
      <c r="AR101" s="102">
        <v>0</v>
      </c>
      <c r="AS101" s="102">
        <v>0</v>
      </c>
      <c r="AT101" s="102">
        <v>0</v>
      </c>
      <c r="AU101" s="102">
        <v>0</v>
      </c>
      <c r="AV101" s="102">
        <v>0</v>
      </c>
      <c r="AW101" s="102">
        <v>0</v>
      </c>
      <c r="AX101" s="102">
        <v>0</v>
      </c>
      <c r="AY101" s="102">
        <v>0</v>
      </c>
      <c r="AZ101" s="102">
        <v>0</v>
      </c>
      <c r="BA101" s="102">
        <v>0</v>
      </c>
      <c r="BB101" s="102">
        <v>0</v>
      </c>
      <c r="BC101" s="102">
        <v>0</v>
      </c>
      <c r="BD101" s="102">
        <v>0</v>
      </c>
      <c r="BE101" s="102">
        <v>0</v>
      </c>
      <c r="BF101" s="93">
        <v>0</v>
      </c>
      <c r="BG101" s="93">
        <v>0</v>
      </c>
      <c r="BH101" s="93">
        <v>0</v>
      </c>
      <c r="BI101" s="93">
        <v>0</v>
      </c>
      <c r="BJ101" s="93">
        <v>0</v>
      </c>
      <c r="BK101" s="93">
        <v>0</v>
      </c>
      <c r="BL101" s="93">
        <v>0</v>
      </c>
      <c r="BM101" s="93">
        <v>0</v>
      </c>
      <c r="BN101" s="93">
        <v>0</v>
      </c>
      <c r="BO101" s="93">
        <v>0</v>
      </c>
      <c r="BP101" s="93">
        <v>0</v>
      </c>
      <c r="BQ101" s="93">
        <v>0</v>
      </c>
      <c r="BR101" s="183">
        <v>0</v>
      </c>
      <c r="BS101" s="264">
        <v>0</v>
      </c>
      <c r="BT101" s="70">
        <v>0</v>
      </c>
      <c r="BU101" s="70">
        <v>0</v>
      </c>
      <c r="BV101" s="70">
        <v>0</v>
      </c>
      <c r="BW101" s="70">
        <v>0</v>
      </c>
      <c r="BX101" s="70">
        <v>0</v>
      </c>
      <c r="BY101" s="70">
        <v>0</v>
      </c>
      <c r="BZ101" s="70">
        <v>0</v>
      </c>
      <c r="CA101" s="70">
        <v>0</v>
      </c>
      <c r="CB101" s="70">
        <v>0</v>
      </c>
      <c r="CC101" s="70">
        <v>0</v>
      </c>
      <c r="CD101" s="70">
        <v>0</v>
      </c>
      <c r="CE101" s="70">
        <v>0</v>
      </c>
      <c r="CF101" s="70">
        <v>0</v>
      </c>
      <c r="CG101" s="70">
        <v>0</v>
      </c>
      <c r="CH101" s="70">
        <v>0</v>
      </c>
      <c r="CI101" s="70">
        <v>0</v>
      </c>
      <c r="CJ101" s="70">
        <v>0</v>
      </c>
      <c r="CK101" s="70">
        <v>0</v>
      </c>
      <c r="CL101" s="70">
        <v>0</v>
      </c>
      <c r="CM101" s="70">
        <v>0</v>
      </c>
      <c r="CN101" s="70">
        <v>0</v>
      </c>
      <c r="CO101" s="70">
        <v>0</v>
      </c>
      <c r="CP101" s="70">
        <v>0</v>
      </c>
      <c r="CQ101" s="70">
        <v>0</v>
      </c>
      <c r="CR101" s="70">
        <v>0</v>
      </c>
      <c r="CS101" s="70">
        <v>0</v>
      </c>
      <c r="CT101" s="70">
        <v>0</v>
      </c>
      <c r="CU101" s="70">
        <v>0</v>
      </c>
      <c r="CV101" s="70">
        <v>0</v>
      </c>
      <c r="CW101" s="70">
        <v>0</v>
      </c>
      <c r="CX101" s="70">
        <v>0</v>
      </c>
    </row>
    <row r="102" customHeight="1" spans="1:102">
      <c r="A102" s="69">
        <v>100</v>
      </c>
      <c r="B102" s="70">
        <v>0</v>
      </c>
      <c r="C102" s="70">
        <v>0</v>
      </c>
      <c r="D102" s="70">
        <v>0</v>
      </c>
      <c r="E102" s="70">
        <v>0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0">
        <v>0</v>
      </c>
      <c r="T102" s="70">
        <v>0</v>
      </c>
      <c r="U102" s="70">
        <v>0</v>
      </c>
      <c r="V102" s="70">
        <v>0</v>
      </c>
      <c r="W102" s="70">
        <v>0</v>
      </c>
      <c r="X102" s="70">
        <v>0</v>
      </c>
      <c r="Y102" s="104">
        <v>0</v>
      </c>
      <c r="Z102" s="92">
        <v>0</v>
      </c>
      <c r="AA102" s="93">
        <v>0</v>
      </c>
      <c r="AB102" s="93">
        <v>0</v>
      </c>
      <c r="AC102" s="93">
        <v>0</v>
      </c>
      <c r="AD102" s="93">
        <v>0</v>
      </c>
      <c r="AE102" s="93">
        <v>0</v>
      </c>
      <c r="AF102" s="93">
        <v>0</v>
      </c>
      <c r="AG102" s="93">
        <v>0</v>
      </c>
      <c r="AH102" s="93">
        <v>0</v>
      </c>
      <c r="AI102" s="93">
        <v>0</v>
      </c>
      <c r="AJ102" s="93">
        <v>0</v>
      </c>
      <c r="AK102" s="93">
        <v>0</v>
      </c>
      <c r="AL102" s="93">
        <v>0</v>
      </c>
      <c r="AM102" s="93">
        <v>0</v>
      </c>
      <c r="AN102" s="93">
        <v>0</v>
      </c>
      <c r="AO102" s="93">
        <v>0</v>
      </c>
      <c r="AP102" s="93">
        <v>0</v>
      </c>
      <c r="AQ102" s="93">
        <v>0</v>
      </c>
      <c r="AR102" s="93">
        <v>0</v>
      </c>
      <c r="AS102" s="93">
        <v>0</v>
      </c>
      <c r="AT102" s="93">
        <v>0</v>
      </c>
      <c r="AU102" s="93">
        <v>0</v>
      </c>
      <c r="AV102" s="93">
        <v>0</v>
      </c>
      <c r="AW102" s="93">
        <v>0</v>
      </c>
      <c r="AX102" s="93">
        <v>0</v>
      </c>
      <c r="AY102" s="93">
        <v>0</v>
      </c>
      <c r="AZ102" s="93">
        <v>0</v>
      </c>
      <c r="BA102" s="93">
        <v>0</v>
      </c>
      <c r="BB102" s="93">
        <v>0</v>
      </c>
      <c r="BC102" s="93">
        <v>0</v>
      </c>
      <c r="BD102" s="93">
        <v>0</v>
      </c>
      <c r="BE102" s="93">
        <v>0</v>
      </c>
      <c r="BF102" s="93">
        <v>0</v>
      </c>
      <c r="BG102" s="93">
        <v>0</v>
      </c>
      <c r="BH102" s="93">
        <v>0</v>
      </c>
      <c r="BI102" s="93">
        <v>0</v>
      </c>
      <c r="BJ102" s="93">
        <v>0</v>
      </c>
      <c r="BK102" s="93">
        <v>0</v>
      </c>
      <c r="BL102" s="93">
        <v>0</v>
      </c>
      <c r="BM102" s="93">
        <v>0</v>
      </c>
      <c r="BN102" s="93">
        <v>0</v>
      </c>
      <c r="BO102" s="93">
        <v>0</v>
      </c>
      <c r="BP102" s="93">
        <v>0</v>
      </c>
      <c r="BQ102" s="93">
        <v>0</v>
      </c>
      <c r="BR102" s="183">
        <v>0</v>
      </c>
      <c r="BS102" s="264">
        <v>0</v>
      </c>
      <c r="BT102" s="70">
        <v>0</v>
      </c>
      <c r="BU102" s="70">
        <v>0</v>
      </c>
      <c r="BV102" s="70">
        <v>0</v>
      </c>
      <c r="BW102" s="70">
        <v>0</v>
      </c>
      <c r="BX102" s="70">
        <v>0</v>
      </c>
      <c r="BY102" s="70">
        <v>0</v>
      </c>
      <c r="BZ102" s="70">
        <v>0</v>
      </c>
      <c r="CA102" s="70">
        <v>0</v>
      </c>
      <c r="CB102" s="70">
        <v>0</v>
      </c>
      <c r="CC102" s="70">
        <v>0</v>
      </c>
      <c r="CD102" s="70">
        <v>0</v>
      </c>
      <c r="CE102" s="70">
        <v>0</v>
      </c>
      <c r="CF102" s="70">
        <v>0</v>
      </c>
      <c r="CG102" s="70">
        <v>0</v>
      </c>
      <c r="CH102" s="70">
        <v>0</v>
      </c>
      <c r="CI102" s="70">
        <v>0</v>
      </c>
      <c r="CJ102" s="70">
        <v>0</v>
      </c>
      <c r="CK102" s="70">
        <v>0</v>
      </c>
      <c r="CL102" s="70">
        <v>0</v>
      </c>
      <c r="CM102" s="70">
        <v>0</v>
      </c>
      <c r="CN102" s="70">
        <v>0</v>
      </c>
      <c r="CO102" s="70">
        <v>0</v>
      </c>
      <c r="CP102" s="70">
        <v>0</v>
      </c>
      <c r="CQ102" s="70">
        <v>0</v>
      </c>
      <c r="CR102" s="70">
        <v>0</v>
      </c>
      <c r="CS102" s="70">
        <v>0</v>
      </c>
      <c r="CT102" s="70">
        <v>0</v>
      </c>
      <c r="CU102" s="70">
        <v>0</v>
      </c>
      <c r="CV102" s="70">
        <v>0</v>
      </c>
      <c r="CW102" s="70">
        <v>0</v>
      </c>
      <c r="CX102" s="70">
        <v>0</v>
      </c>
    </row>
  </sheetData>
  <mergeCells count="1">
    <mergeCell ref="DE1:DK5"/>
  </mergeCells>
  <hyperlinks>
    <hyperlink ref="DE1" location="Catalog_目录!A1" display="Back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J13" sqref="J13"/>
    </sheetView>
  </sheetViews>
  <sheetFormatPr defaultColWidth="9" defaultRowHeight="14"/>
  <cols>
    <col min="1" max="1" width="21.2545454545455" customWidth="1"/>
    <col min="2" max="2" width="18" customWidth="1"/>
    <col min="3" max="3" width="24.2545454545455" customWidth="1"/>
    <col min="4" max="4" width="27.5" customWidth="1"/>
    <col min="5" max="5" width="23.1272727272727" customWidth="1"/>
    <col min="6" max="6" width="8.62727272727273" customWidth="1"/>
    <col min="7" max="7" width="12.6272727272727" customWidth="1"/>
    <col min="8" max="8" width="12.3727272727273" customWidth="1"/>
  </cols>
  <sheetData>
    <row r="1" ht="26.5" spans="1:9">
      <c r="A1" s="39" t="s">
        <v>21</v>
      </c>
      <c r="B1" s="40"/>
      <c r="C1" s="40"/>
      <c r="D1" s="40"/>
      <c r="E1" s="40"/>
      <c r="F1" s="40"/>
      <c r="G1" s="43"/>
      <c r="H1" s="40"/>
      <c r="I1" s="6" t="s">
        <v>85</v>
      </c>
    </row>
    <row r="2" ht="16.5" spans="1:8">
      <c r="A2" s="20" t="s">
        <v>86</v>
      </c>
      <c r="B2" s="46" t="s">
        <v>658</v>
      </c>
      <c r="C2" s="47" t="s">
        <v>659</v>
      </c>
      <c r="D2" s="46" t="s">
        <v>660</v>
      </c>
      <c r="E2" s="47" t="s">
        <v>661</v>
      </c>
      <c r="F2" s="48" t="s">
        <v>662</v>
      </c>
      <c r="G2" s="48" t="s">
        <v>663</v>
      </c>
      <c r="H2" s="20" t="s">
        <v>96</v>
      </c>
    </row>
    <row r="3" ht="16.5" spans="1:8">
      <c r="A3" s="3" t="s">
        <v>97</v>
      </c>
      <c r="B3" s="3" t="s">
        <v>664</v>
      </c>
      <c r="C3" s="3" t="s">
        <v>665</v>
      </c>
      <c r="D3" s="3" t="s">
        <v>666</v>
      </c>
      <c r="E3" s="3" t="s">
        <v>667</v>
      </c>
      <c r="F3" s="3" t="s">
        <v>668</v>
      </c>
      <c r="G3" s="4" t="s">
        <v>669</v>
      </c>
      <c r="H3" s="3" t="s">
        <v>107</v>
      </c>
    </row>
    <row r="4" ht="16.5" spans="1:8">
      <c r="A4" s="3" t="s">
        <v>108</v>
      </c>
      <c r="B4" s="3" t="s">
        <v>108</v>
      </c>
      <c r="C4" s="3" t="s">
        <v>108</v>
      </c>
      <c r="D4" s="3" t="s">
        <v>108</v>
      </c>
      <c r="E4" s="3" t="s">
        <v>575</v>
      </c>
      <c r="F4" s="3" t="s">
        <v>112</v>
      </c>
      <c r="G4" s="4" t="s">
        <v>113</v>
      </c>
      <c r="H4" s="3" t="s">
        <v>109</v>
      </c>
    </row>
    <row r="5" ht="16.5" spans="1:8">
      <c r="A5" s="5" t="s">
        <v>670</v>
      </c>
      <c r="B5" s="28" t="s">
        <v>264</v>
      </c>
      <c r="C5" s="17" t="s">
        <v>671</v>
      </c>
      <c r="D5" s="17" t="s">
        <v>672</v>
      </c>
      <c r="E5" s="29" t="s">
        <v>673</v>
      </c>
      <c r="F5" s="29">
        <v>100</v>
      </c>
      <c r="G5" s="5" t="b">
        <v>1</v>
      </c>
      <c r="H5" s="5"/>
    </row>
    <row r="6" ht="16.5" spans="1:8">
      <c r="A6" s="5" t="s">
        <v>674</v>
      </c>
      <c r="B6" s="28" t="s">
        <v>267</v>
      </c>
      <c r="C6" s="17" t="s">
        <v>675</v>
      </c>
      <c r="D6" s="17" t="s">
        <v>676</v>
      </c>
      <c r="E6" s="29" t="s">
        <v>677</v>
      </c>
      <c r="F6" s="29">
        <v>150</v>
      </c>
      <c r="G6" s="5" t="b">
        <v>1</v>
      </c>
      <c r="H6" s="5"/>
    </row>
    <row r="7" ht="16.5" spans="1:8">
      <c r="A7" s="5" t="s">
        <v>678</v>
      </c>
      <c r="B7" s="28" t="s">
        <v>270</v>
      </c>
      <c r="C7" s="17" t="s">
        <v>679</v>
      </c>
      <c r="D7" s="17" t="s">
        <v>680</v>
      </c>
      <c r="E7" s="29" t="s">
        <v>681</v>
      </c>
      <c r="F7" s="29">
        <v>80</v>
      </c>
      <c r="G7" s="5" t="b">
        <v>1</v>
      </c>
      <c r="H7" s="5"/>
    </row>
    <row r="8" ht="16.5" spans="1:8">
      <c r="A8" s="5" t="s">
        <v>682</v>
      </c>
      <c r="B8" s="28" t="s">
        <v>273</v>
      </c>
      <c r="C8" s="17" t="s">
        <v>683</v>
      </c>
      <c r="D8" s="17" t="s">
        <v>684</v>
      </c>
      <c r="E8" s="29" t="s">
        <v>685</v>
      </c>
      <c r="F8" s="29">
        <v>100</v>
      </c>
      <c r="G8" s="5" t="b">
        <v>0</v>
      </c>
      <c r="H8" s="5"/>
    </row>
    <row r="9" ht="16.5" spans="1:8">
      <c r="A9" s="5" t="s">
        <v>686</v>
      </c>
      <c r="B9" s="28" t="s">
        <v>276</v>
      </c>
      <c r="C9" s="17" t="s">
        <v>687</v>
      </c>
      <c r="D9" s="17" t="s">
        <v>688</v>
      </c>
      <c r="E9" s="29" t="s">
        <v>689</v>
      </c>
      <c r="F9" s="29">
        <v>50</v>
      </c>
      <c r="G9" s="5" t="b">
        <v>1</v>
      </c>
      <c r="H9" s="5"/>
    </row>
    <row r="10" ht="16.5" spans="1:8">
      <c r="A10" s="5"/>
      <c r="B10" s="28"/>
      <c r="C10" s="28"/>
      <c r="D10" s="5"/>
      <c r="E10" s="29"/>
      <c r="F10" s="29"/>
      <c r="G10" s="5"/>
      <c r="H10" s="5"/>
    </row>
    <row r="11" ht="16.5" spans="1:8">
      <c r="A11" s="5"/>
      <c r="B11" s="28"/>
      <c r="C11" s="28"/>
      <c r="D11" s="5"/>
      <c r="E11" s="29"/>
      <c r="F11" s="29"/>
      <c r="G11" s="5"/>
      <c r="H11" s="5"/>
    </row>
    <row r="12" ht="16.5" spans="1:8">
      <c r="A12" s="5"/>
      <c r="B12" s="28"/>
      <c r="C12" s="28"/>
      <c r="D12" s="5"/>
      <c r="E12" s="29"/>
      <c r="F12" s="29"/>
      <c r="G12" s="5"/>
      <c r="H12" s="5"/>
    </row>
    <row r="13" ht="16.5" spans="1:8">
      <c r="A13" s="5"/>
      <c r="B13" s="28"/>
      <c r="C13" s="28"/>
      <c r="D13" s="5"/>
      <c r="E13" s="29"/>
      <c r="F13" s="29"/>
      <c r="G13" s="5"/>
      <c r="H13" s="5"/>
    </row>
    <row r="14" ht="16.5" spans="1:8">
      <c r="A14" s="5"/>
      <c r="B14" s="28"/>
      <c r="C14" s="28"/>
      <c r="D14" s="5"/>
      <c r="E14" s="29"/>
      <c r="F14" s="29"/>
      <c r="G14" s="5"/>
      <c r="H14" s="5"/>
    </row>
    <row r="15" ht="16.5" spans="1:8">
      <c r="A15" s="5"/>
      <c r="B15" s="28"/>
      <c r="C15" s="28"/>
      <c r="D15" s="5"/>
      <c r="E15" s="29"/>
      <c r="F15" s="29"/>
      <c r="G15" s="5"/>
      <c r="H15" s="5"/>
    </row>
    <row r="16" ht="16.5" spans="1:8">
      <c r="A16" s="5"/>
      <c r="B16" s="28"/>
      <c r="C16" s="28"/>
      <c r="D16" s="5"/>
      <c r="E16" s="29"/>
      <c r="F16" s="29"/>
      <c r="G16" s="5"/>
      <c r="H16" s="5"/>
    </row>
    <row r="17" ht="16.5" spans="1:8">
      <c r="A17" s="5"/>
      <c r="B17" s="28"/>
      <c r="C17" s="28"/>
      <c r="D17" s="5"/>
      <c r="E17" s="29"/>
      <c r="F17" s="29"/>
      <c r="G17" s="5"/>
      <c r="H17" s="5"/>
    </row>
    <row r="18" ht="16.5" spans="1:8">
      <c r="A18" s="5"/>
      <c r="B18" s="28"/>
      <c r="C18" s="28"/>
      <c r="D18" s="5"/>
      <c r="E18" s="29"/>
      <c r="F18" s="29"/>
      <c r="G18" s="5"/>
      <c r="H18" s="5"/>
    </row>
    <row r="19" ht="16.5" spans="1:8">
      <c r="A19" s="5"/>
      <c r="B19" s="28"/>
      <c r="C19" s="28"/>
      <c r="D19" s="5"/>
      <c r="E19" s="29"/>
      <c r="F19" s="29"/>
      <c r="G19" s="5"/>
      <c r="H19" s="5"/>
    </row>
    <row r="20" ht="16.5" spans="1:8">
      <c r="A20" s="5"/>
      <c r="B20" s="28"/>
      <c r="C20" s="28"/>
      <c r="D20" s="5"/>
      <c r="E20" s="29"/>
      <c r="F20" s="29"/>
      <c r="G20" s="5"/>
      <c r="H20" s="5"/>
    </row>
    <row r="21" ht="16.5" spans="1:8">
      <c r="A21" s="5"/>
      <c r="B21" s="28"/>
      <c r="C21" s="28"/>
      <c r="D21" s="5"/>
      <c r="E21" s="29"/>
      <c r="F21" s="29"/>
      <c r="G21" s="5"/>
      <c r="H21" s="5"/>
    </row>
    <row r="22" ht="16.5" spans="1:8">
      <c r="A22" s="5"/>
      <c r="B22" s="28"/>
      <c r="C22" s="28"/>
      <c r="D22" s="5"/>
      <c r="E22" s="29"/>
      <c r="F22" s="29"/>
      <c r="G22" s="5"/>
      <c r="H22" s="5"/>
    </row>
    <row r="23" ht="16.5" spans="1:8">
      <c r="A23" s="5"/>
      <c r="B23" s="28"/>
      <c r="C23" s="28"/>
      <c r="D23" s="5"/>
      <c r="E23" s="29"/>
      <c r="F23" s="29"/>
      <c r="G23" s="5"/>
      <c r="H23" s="5"/>
    </row>
    <row r="24" ht="16.5" spans="1:8">
      <c r="A24" s="5"/>
      <c r="B24" s="28"/>
      <c r="C24" s="28"/>
      <c r="D24" s="5"/>
      <c r="E24" s="29"/>
      <c r="F24" s="29"/>
      <c r="G24" s="5"/>
      <c r="H24" s="5"/>
    </row>
    <row r="25" ht="16.5" spans="1:8">
      <c r="A25" s="5"/>
      <c r="B25" s="28"/>
      <c r="C25" s="28"/>
      <c r="D25" s="5"/>
      <c r="E25" s="29"/>
      <c r="F25" s="29"/>
      <c r="G25" s="5"/>
      <c r="H25" s="5"/>
    </row>
    <row r="26" ht="16.5" spans="1:8">
      <c r="A26" s="5"/>
      <c r="B26" s="28"/>
      <c r="C26" s="28"/>
      <c r="D26" s="5"/>
      <c r="E26" s="29"/>
      <c r="F26" s="29"/>
      <c r="G26" s="5"/>
      <c r="H26" s="5"/>
    </row>
    <row r="27" ht="16.5" spans="1:8">
      <c r="A27" s="5"/>
      <c r="B27" s="28"/>
      <c r="C27" s="28"/>
      <c r="D27" s="5"/>
      <c r="E27" s="29"/>
      <c r="F27" s="29"/>
      <c r="G27" s="5"/>
      <c r="H27" s="5"/>
    </row>
    <row r="28" ht="16.5" spans="1:8">
      <c r="A28" s="5"/>
      <c r="B28" s="28"/>
      <c r="C28" s="28"/>
      <c r="D28" s="5"/>
      <c r="E28" s="29"/>
      <c r="F28" s="29"/>
      <c r="G28" s="5"/>
      <c r="H28" s="5"/>
    </row>
  </sheetData>
  <mergeCells count="1">
    <mergeCell ref="A1:H1"/>
  </mergeCells>
  <dataValidations count="2">
    <dataValidation type="list" allowBlank="1" showInputMessage="1" showErrorMessage="1" sqref="C1">
      <formula1>"Food,Material,Mission"</formula1>
    </dataValidation>
    <dataValidation allowBlank="1" showInputMessage="1" showErrorMessage="1" sqref="C2:C3"/>
  </dataValidations>
  <hyperlinks>
    <hyperlink ref="I1" location="Catalog_目录!A1" display="Back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zoomScale="160" zoomScaleNormal="160" workbookViewId="0">
      <pane ySplit="4" topLeftCell="A5" activePane="bottomLeft" state="frozen"/>
      <selection/>
      <selection pane="bottomLeft" activeCell="G7" sqref="G7"/>
    </sheetView>
  </sheetViews>
  <sheetFormatPr defaultColWidth="9" defaultRowHeight="16.5" outlineLevelCol="4"/>
  <cols>
    <col min="1" max="1" width="24.1272727272727" style="7" customWidth="1"/>
    <col min="2" max="2" width="22.1272727272727" style="7" customWidth="1"/>
    <col min="3" max="3" width="25.6272727272727" style="7" customWidth="1"/>
    <col min="4" max="4" width="0.872727272727273" style="2" customWidth="1"/>
    <col min="5" max="5" width="8.87272727272727" style="2"/>
    <col min="6" max="16384" width="9" style="2"/>
  </cols>
  <sheetData>
    <row r="1" ht="26.5" spans="1:5">
      <c r="A1" s="1" t="s">
        <v>24</v>
      </c>
      <c r="B1" s="1"/>
      <c r="C1" s="1"/>
      <c r="E1" s="6" t="s">
        <v>85</v>
      </c>
    </row>
    <row r="2" spans="1:3">
      <c r="A2" s="3" t="s">
        <v>86</v>
      </c>
      <c r="B2" s="3" t="s">
        <v>87</v>
      </c>
      <c r="C2" s="3" t="s">
        <v>96</v>
      </c>
    </row>
    <row r="3" spans="1:3">
      <c r="A3" s="3" t="s">
        <v>97</v>
      </c>
      <c r="B3" s="3" t="s">
        <v>690</v>
      </c>
      <c r="C3" s="3" t="s">
        <v>107</v>
      </c>
    </row>
    <row r="4" spans="1:3">
      <c r="A4" s="3" t="s">
        <v>108</v>
      </c>
      <c r="B4" s="3" t="s">
        <v>109</v>
      </c>
      <c r="C4" s="3" t="s">
        <v>109</v>
      </c>
    </row>
    <row r="5" spans="1:3">
      <c r="A5" s="5" t="s">
        <v>691</v>
      </c>
      <c r="B5" s="16" t="s">
        <v>692</v>
      </c>
      <c r="C5" s="5"/>
    </row>
    <row r="6" spans="1:3">
      <c r="A6" s="5" t="s">
        <v>693</v>
      </c>
      <c r="B6" s="16" t="s">
        <v>694</v>
      </c>
      <c r="C6" s="5"/>
    </row>
    <row r="7" spans="1:3">
      <c r="A7" s="5" t="s">
        <v>695</v>
      </c>
      <c r="B7" s="16" t="s">
        <v>696</v>
      </c>
      <c r="C7" s="5"/>
    </row>
    <row r="8" spans="1:3">
      <c r="A8" s="5" t="s">
        <v>697</v>
      </c>
      <c r="B8" s="16" t="s">
        <v>698</v>
      </c>
      <c r="C8" s="5"/>
    </row>
    <row r="9" spans="1:3">
      <c r="A9" s="5" t="s">
        <v>699</v>
      </c>
      <c r="B9" s="67" t="s">
        <v>700</v>
      </c>
      <c r="C9" s="5"/>
    </row>
    <row r="10" spans="1:3">
      <c r="A10" s="5" t="s">
        <v>701</v>
      </c>
      <c r="B10" s="16" t="s">
        <v>702</v>
      </c>
      <c r="C10" s="5"/>
    </row>
    <row r="11" spans="1:3">
      <c r="A11" s="5" t="s">
        <v>703</v>
      </c>
      <c r="B11" s="16" t="s">
        <v>704</v>
      </c>
      <c r="C11" s="5"/>
    </row>
    <row r="12" spans="1:3">
      <c r="A12" s="5" t="s">
        <v>705</v>
      </c>
      <c r="B12" s="16" t="s">
        <v>706</v>
      </c>
      <c r="C12" s="5"/>
    </row>
    <row r="13" spans="1:3">
      <c r="A13" s="5" t="s">
        <v>707</v>
      </c>
      <c r="B13" s="16" t="s">
        <v>708</v>
      </c>
      <c r="C13" s="5"/>
    </row>
    <row r="14" spans="1:3">
      <c r="A14" s="5" t="s">
        <v>709</v>
      </c>
      <c r="B14" s="68" t="s">
        <v>710</v>
      </c>
      <c r="C14" s="5"/>
    </row>
    <row r="15" spans="1:3">
      <c r="A15" s="5" t="s">
        <v>711</v>
      </c>
      <c r="B15" s="16" t="s">
        <v>712</v>
      </c>
      <c r="C15" s="5"/>
    </row>
    <row r="16" spans="1:3">
      <c r="A16" s="5" t="s">
        <v>713</v>
      </c>
      <c r="B16" s="16" t="s">
        <v>714</v>
      </c>
      <c r="C16" s="5"/>
    </row>
    <row r="17" spans="1:3">
      <c r="A17" s="5" t="s">
        <v>715</v>
      </c>
      <c r="B17" s="16" t="s">
        <v>716</v>
      </c>
      <c r="C17" s="5"/>
    </row>
    <row r="18" spans="1:3">
      <c r="A18" s="5" t="s">
        <v>717</v>
      </c>
      <c r="B18" s="16" t="s">
        <v>718</v>
      </c>
      <c r="C18" s="5"/>
    </row>
    <row r="19" spans="1:3">
      <c r="A19" s="5" t="s">
        <v>719</v>
      </c>
      <c r="B19" s="68" t="s">
        <v>720</v>
      </c>
      <c r="C19" s="5"/>
    </row>
  </sheetData>
  <mergeCells count="1">
    <mergeCell ref="A1:C1"/>
  </mergeCells>
  <hyperlinks>
    <hyperlink ref="E1" location="Catalog_目录!A1" display="Back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zoomScale="145" zoomScaleNormal="145" workbookViewId="0">
      <pane ySplit="4" topLeftCell="A5" activePane="bottomLeft" state="frozen"/>
      <selection/>
      <selection pane="bottomLeft" activeCell="D15" sqref="D15"/>
    </sheetView>
  </sheetViews>
  <sheetFormatPr defaultColWidth="9" defaultRowHeight="16.5" outlineLevelCol="6"/>
  <cols>
    <col min="1" max="1" width="32.3727272727273" style="7" customWidth="1"/>
    <col min="2" max="2" width="20" style="8" customWidth="1"/>
    <col min="3" max="3" width="37.7545454545455" style="7" customWidth="1"/>
    <col min="4" max="4" width="22.1272727272727" style="7" customWidth="1"/>
    <col min="5" max="5" width="25.6272727272727" style="7" customWidth="1"/>
    <col min="6" max="6" width="0.872727272727273" style="2" customWidth="1"/>
    <col min="7" max="7" width="8.87272727272727" style="2"/>
    <col min="8" max="16384" width="9" style="2"/>
  </cols>
  <sheetData>
    <row r="1" ht="26.5" spans="1:7">
      <c r="A1" s="1" t="s">
        <v>27</v>
      </c>
      <c r="B1" s="1"/>
      <c r="C1" s="1"/>
      <c r="D1" s="1"/>
      <c r="E1" s="1"/>
      <c r="G1" s="6" t="s">
        <v>85</v>
      </c>
    </row>
    <row r="2" spans="1:5">
      <c r="A2" s="3" t="s">
        <v>86</v>
      </c>
      <c r="B2" s="3" t="s">
        <v>89</v>
      </c>
      <c r="C2" s="3" t="s">
        <v>721</v>
      </c>
      <c r="D2" s="3" t="s">
        <v>722</v>
      </c>
      <c r="E2" s="3" t="s">
        <v>96</v>
      </c>
    </row>
    <row r="3" spans="1:5">
      <c r="A3" s="3" t="s">
        <v>97</v>
      </c>
      <c r="B3" s="3" t="s">
        <v>100</v>
      </c>
      <c r="C3" s="3" t="s">
        <v>723</v>
      </c>
      <c r="D3" s="3" t="s">
        <v>724</v>
      </c>
      <c r="E3" s="3" t="s">
        <v>107</v>
      </c>
    </row>
    <row r="4" spans="1:5">
      <c r="A4" s="3" t="s">
        <v>108</v>
      </c>
      <c r="B4" s="3" t="s">
        <v>110</v>
      </c>
      <c r="C4" s="3" t="s">
        <v>575</v>
      </c>
      <c r="D4" s="3" t="s">
        <v>112</v>
      </c>
      <c r="E4" s="3" t="s">
        <v>109</v>
      </c>
    </row>
    <row r="5" spans="1:5">
      <c r="A5" s="5" t="s">
        <v>725</v>
      </c>
      <c r="B5" s="28" t="s">
        <v>726</v>
      </c>
      <c r="C5" s="5" t="s">
        <v>727</v>
      </c>
      <c r="D5" s="5">
        <v>10</v>
      </c>
      <c r="E5" s="5"/>
    </row>
    <row r="6" spans="1:5">
      <c r="A6" s="5" t="s">
        <v>728</v>
      </c>
      <c r="B6" s="28" t="s">
        <v>729</v>
      </c>
      <c r="C6" s="5" t="s">
        <v>730</v>
      </c>
      <c r="D6" s="5">
        <v>30</v>
      </c>
      <c r="E6" s="5"/>
    </row>
    <row r="7" spans="1:5">
      <c r="A7" s="5" t="s">
        <v>731</v>
      </c>
      <c r="B7" s="28" t="s">
        <v>732</v>
      </c>
      <c r="C7" s="5" t="s">
        <v>733</v>
      </c>
      <c r="D7" s="5">
        <v>40</v>
      </c>
      <c r="E7" s="5"/>
    </row>
    <row r="8" spans="1:5">
      <c r="A8" s="5" t="s">
        <v>734</v>
      </c>
      <c r="B8" s="28" t="s">
        <v>735</v>
      </c>
      <c r="C8" s="5" t="s">
        <v>736</v>
      </c>
      <c r="D8" s="5">
        <v>60</v>
      </c>
      <c r="E8" s="5"/>
    </row>
    <row r="9" spans="1:5">
      <c r="A9" s="5" t="s">
        <v>737</v>
      </c>
      <c r="B9" s="28" t="s">
        <v>738</v>
      </c>
      <c r="C9" s="5" t="s">
        <v>739</v>
      </c>
      <c r="D9" s="5">
        <v>70</v>
      </c>
      <c r="E9" s="5"/>
    </row>
    <row r="10" spans="1:5">
      <c r="A10" s="5" t="s">
        <v>740</v>
      </c>
      <c r="B10" s="28" t="s">
        <v>741</v>
      </c>
      <c r="C10" s="5" t="s">
        <v>742</v>
      </c>
      <c r="D10" s="5">
        <v>50</v>
      </c>
      <c r="E10" s="5"/>
    </row>
    <row r="11" spans="1:5">
      <c r="A11" s="5" t="s">
        <v>743</v>
      </c>
      <c r="B11" s="28" t="s">
        <v>744</v>
      </c>
      <c r="C11" s="5" t="s">
        <v>745</v>
      </c>
      <c r="D11" s="5">
        <v>20</v>
      </c>
      <c r="E11" s="5"/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zoomScale="145" zoomScaleNormal="145" workbookViewId="0">
      <pane ySplit="4" topLeftCell="A5" activePane="bottomLeft" state="frozen"/>
      <selection/>
      <selection pane="bottomLeft" activeCell="E12" sqref="E12"/>
    </sheetView>
  </sheetViews>
  <sheetFormatPr defaultColWidth="9" defaultRowHeight="16.5" outlineLevelCol="6"/>
  <cols>
    <col min="1" max="1" width="24.1272727272727" style="7" customWidth="1"/>
    <col min="2" max="2" width="20" style="8" customWidth="1"/>
    <col min="3" max="3" width="22.1272727272727" style="7" customWidth="1"/>
    <col min="4" max="5" width="25.6272727272727" style="7" customWidth="1"/>
    <col min="6" max="6" width="0.872727272727273" style="2" customWidth="1"/>
    <col min="7" max="7" width="8.87272727272727" style="2"/>
    <col min="8" max="16384" width="9" style="2"/>
  </cols>
  <sheetData>
    <row r="1" ht="26.5" spans="1:7">
      <c r="A1" s="1" t="s">
        <v>30</v>
      </c>
      <c r="B1" s="1"/>
      <c r="C1" s="1"/>
      <c r="D1" s="1"/>
      <c r="E1" s="1"/>
      <c r="G1" s="6" t="s">
        <v>85</v>
      </c>
    </row>
    <row r="2" spans="1:5">
      <c r="A2" s="3" t="s">
        <v>86</v>
      </c>
      <c r="B2" s="3" t="s">
        <v>658</v>
      </c>
      <c r="C2" s="3" t="s">
        <v>746</v>
      </c>
      <c r="D2" s="3" t="s">
        <v>747</v>
      </c>
      <c r="E2" s="3" t="s">
        <v>96</v>
      </c>
    </row>
    <row r="3" spans="1:5">
      <c r="A3" s="3" t="s">
        <v>97</v>
      </c>
      <c r="B3" s="3" t="s">
        <v>664</v>
      </c>
      <c r="C3" s="3" t="s">
        <v>748</v>
      </c>
      <c r="D3" s="3" t="s">
        <v>749</v>
      </c>
      <c r="E3" s="3" t="s">
        <v>107</v>
      </c>
    </row>
    <row r="4" spans="1:5">
      <c r="A4" s="3" t="s">
        <v>108</v>
      </c>
      <c r="B4" s="3" t="s">
        <v>575</v>
      </c>
      <c r="C4" s="3" t="s">
        <v>112</v>
      </c>
      <c r="D4" s="3" t="s">
        <v>750</v>
      </c>
      <c r="E4" s="3" t="s">
        <v>109</v>
      </c>
    </row>
    <row r="5" spans="1:5">
      <c r="A5" s="5" t="s">
        <v>751</v>
      </c>
      <c r="B5" s="5" t="s">
        <v>297</v>
      </c>
      <c r="C5" s="5">
        <v>10</v>
      </c>
      <c r="D5" s="5" t="s">
        <v>752</v>
      </c>
      <c r="E5" s="5"/>
    </row>
    <row r="6" spans="1:5">
      <c r="A6" s="5" t="s">
        <v>753</v>
      </c>
      <c r="B6" s="5" t="s">
        <v>300</v>
      </c>
      <c r="C6" s="5">
        <v>30</v>
      </c>
      <c r="D6" s="5" t="s">
        <v>754</v>
      </c>
      <c r="E6" s="5"/>
    </row>
    <row r="7" spans="1:5">
      <c r="A7" s="5" t="s">
        <v>755</v>
      </c>
      <c r="B7" s="5" t="s">
        <v>303</v>
      </c>
      <c r="C7" s="5">
        <v>50</v>
      </c>
      <c r="D7" s="5" t="s">
        <v>756</v>
      </c>
      <c r="E7" s="5"/>
    </row>
    <row r="8" spans="1:5">
      <c r="A8" s="5" t="s">
        <v>757</v>
      </c>
      <c r="B8" s="5" t="s">
        <v>306</v>
      </c>
      <c r="C8" s="5">
        <v>10</v>
      </c>
      <c r="D8" s="5" t="s">
        <v>758</v>
      </c>
      <c r="E8" s="5"/>
    </row>
    <row r="9" spans="1:5">
      <c r="A9" s="5" t="s">
        <v>759</v>
      </c>
      <c r="B9" s="5" t="s">
        <v>309</v>
      </c>
      <c r="C9" s="5">
        <v>50</v>
      </c>
      <c r="D9" s="5" t="s">
        <v>760</v>
      </c>
      <c r="E9" s="5"/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AreaBuff_区域增益</vt:lpstr>
      <vt:lpstr>Order_订单管理</vt:lpstr>
      <vt:lpstr>MainlandLevel_主岛等级</vt:lpstr>
      <vt:lpstr>Item_物品</vt:lpstr>
      <vt:lpstr>ItemCategory_物品类目</vt:lpstr>
      <vt:lpstr>Recipe_配方</vt:lpstr>
      <vt:lpstr>Effect_效果</vt:lpstr>
      <vt:lpstr>Event_事件</vt:lpstr>
      <vt:lpstr>Condition_条件</vt:lpstr>
      <vt:lpstr>MainInteractRing_主交互轮盘</vt:lpstr>
      <vt:lpstr>对话_Dialog</vt:lpstr>
      <vt:lpstr>对话选项_Option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雨夹雪</cp:lastModifiedBy>
  <dcterms:created xsi:type="dcterms:W3CDTF">2022-12-15T03:27:00Z</dcterms:created>
  <dcterms:modified xsi:type="dcterms:W3CDTF">2024-05-10T02:52:31Z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2052-12.1.0.16729</vt:lpwstr>
  </property>
</Properties>
</file>