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<sst xmlns="http://schemas.openxmlformats.org/spreadsheetml/2006/main" count="69" uniqueCount="66">
  <si>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</si>
  <si>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</si>
  <si>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</si>
  <si>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</si>
  <si>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</si>
  <si>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</si>
  <si>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</si>
  <si>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</si>
  <si>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</si>
  <si>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</si>
  <si>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</si>
  <si>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</si>
  <si>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</si>
  <si>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</si>
  <si>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</si>
  <si>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</si>
  <si>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</si>
  <si>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</si>
  <si>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</si>
  <si>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</si>
  <si>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</si>
  <si>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</si>
  <si>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</si>
  <si>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</si>
  <si>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</si>
  <si>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</si>
  <si>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</si>
  <si>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</si>
  <si>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</si>
  <si>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</si>
  <si>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</si>
  <si>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</si>
  <si>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</si>
  <si>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</si>
  <si>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</si>
  <si>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</si>
  <si>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</si>
  <si>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</si>
  <si>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</si>
  <si>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</si>
  <si>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</si>
  <si>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</si>
  <si>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</si>
  <si>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</si>
  <si>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</si>
  <si>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</si>
  <si>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>Under Method Select Share of Account with ROI
Input Claim percent as 50%
Change start date to be Jan 1, 2018
Change end date to be Jan 1, 2020
Click Save</t>
  </si>
  <si>
    <t>Process a spousal breakdown payment to a LIRA</t>
  </si>
  <si>
    <t>E10.04</t>
  </si>
  <si>
    <t>This will pro-rate the funds from each fund and contribution type.</t>
  </si>
  <si>
    <t>At the top of the screen under DC SRB Claim put In Progress
Click Submit for Approval
Approve the file</t>
  </si>
  <si>
    <t>This will set the file as approved and ready to be picked up in the batches</t>
  </si>
  <si>
    <t>Under Allocations Click Add
Under Transfer vehicle select LIRA
Under amount input the Ex-Spouse Amount
Click Save
Under Summary of Allocations click Confirm</t>
  </si>
  <si>
    <t>Under Onetime Amounts
Add a payemnt instruction
Add a tax instruction</t>
  </si>
  <si>
    <t>This will add the instructions to the payment account</t>
  </si>
  <si>
    <t>Wait for the overnight batches to run</t>
  </si>
  <si>
    <t>This will make the payment</t>
  </si>
  <si>
    <t>Verify the payment has been paid and that the cheque's were produced to the correct institution</t>
  </si>
  <si>
    <t xml:space="preserve">The Payment Batch will have successfully created the </t>
  </si>
  <si>
    <t>Verify that  the Member Withdrawal Letter was produced for the member</t>
  </si>
  <si>
    <t>Verify that  the Payment to Non-Member Letter was produced for the ex-spouse</t>
  </si>
  <si>
    <t>Verify that  the Payment Confirmation Letter was produced for the financial institution</t>
  </si>
  <si>
    <t>Letter was produced with the proper information</t>
  </si>
  <si>
    <t>Repeat Steps 1-13 using Share of account no ROI</t>
  </si>
  <si>
    <t>Working as expected</t>
  </si>
  <si>
    <t>Repeat Steps 1-13 using Sepcified Lump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</si>
</sst>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zoomScale="90" zoomScaleNormal="90" workbookViewId="0">
      <pane xSplit="6" ySplit="1" topLeftCell="G8" activePane="bottomRight" state="frozen"/>
      <selection pane="topRight" activeCell="G1" sqref="G1"/>
      <selection pane="bottomLeft" activeCell="A2" sqref="A2"/>
      <selection pane="bottomRight" activeCell="E17" sqref="E17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48</v>
      </c>
      <c r="B2" s="22" t="s">
        <v>47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0"/>
      <c r="D5" s="20"/>
      <c r="E5" s="14">
        <v>4</v>
      </c>
      <c r="F5" s="14" t="s">
        <v>46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0"/>
      <c r="D6" s="20"/>
      <c r="E6" s="14">
        <v>5</v>
      </c>
      <c r="F6" s="14" t="s">
        <v>44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75" x14ac:dyDescent="0.25">
      <c r="B7" s="10"/>
      <c r="C7" s="20"/>
      <c r="D7" s="20"/>
      <c r="E7" s="14">
        <v>6</v>
      </c>
      <c r="F7" s="14" t="s">
        <v>52</v>
      </c>
      <c r="G7" s="14" t="s">
        <v>49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0"/>
      <c r="D8" s="20"/>
      <c r="E8" s="14">
        <v>7</v>
      </c>
      <c r="F8" s="14" t="s">
        <v>53</v>
      </c>
      <c r="G8" s="14" t="s">
        <v>54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50</v>
      </c>
      <c r="G9" s="14" t="s">
        <v>51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0"/>
      <c r="D10" s="20"/>
      <c r="E10" s="14">
        <v>9</v>
      </c>
      <c r="F10" s="14" t="s">
        <v>55</v>
      </c>
      <c r="G10" s="14" t="s">
        <v>56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10</v>
      </c>
      <c r="F11" s="23" t="s">
        <v>57</v>
      </c>
      <c r="G11" s="23" t="s">
        <v>58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14" t="s">
        <v>59</v>
      </c>
      <c r="G12" s="14" t="s">
        <v>62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60</v>
      </c>
      <c r="G13" s="14" t="s">
        <v>62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30" x14ac:dyDescent="0.25">
      <c r="B14" s="10"/>
      <c r="C14" s="20"/>
      <c r="D14" s="20"/>
      <c r="E14" s="14">
        <v>13</v>
      </c>
      <c r="F14" s="14" t="s">
        <v>61</v>
      </c>
      <c r="G14" s="14" t="s">
        <v>62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>
        <v>14</v>
      </c>
      <c r="F15" s="14" t="s">
        <v>63</v>
      </c>
      <c r="G15" s="14" t="s">
        <v>64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>
        <v>15</v>
      </c>
      <c r="F16" s="14" t="s">
        <v>65</v>
      </c>
      <c r="G16" s="14" t="s">
        <v>64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2020-06-11T19:11:07Z</dcterms:modified>
</cp:coreProperties>
</file>