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8 Non-Resident Payment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<sst xmlns="http://schemas.openxmlformats.org/spreadsheetml/2006/main" count="67" uniqueCount="67">
  <si>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</si>
  <si>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</si>
  <si>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</si>
  <si>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</si>
  <si>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</si>
  <si>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</si>
  <si>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</si>
  <si>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</si>
  <si>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</si>
  <si>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</si>
  <si>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</si>
  <si>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</si>
  <si>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</si>
  <si>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</si>
  <si>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</si>
  <si>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</si>
  <si>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</si>
  <si>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</si>
  <si>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</si>
  <si>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</si>
  <si>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</si>
  <si>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</si>
  <si>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</si>
  <si>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</si>
  <si>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</si>
  <si>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</si>
  <si>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</si>
  <si>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</si>
  <si>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</si>
  <si>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</si>
  <si>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</si>
  <si>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</si>
  <si>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</si>
  <si>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</si>
  <si>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</si>
  <si>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</si>
  <si>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the member.
Click on their stakeholder ID</t>
  </si>
  <si>
    <t>This will open up the member in PENFAX</t>
  </si>
  <si>
    <t>Click on Payment Instructions. 
Click Add
Payee type should be Self
Payment method Cheque
Click Save</t>
  </si>
  <si>
    <t>This will save the Payment Instruction and create a Payment Instruction ID</t>
  </si>
  <si>
    <t>This will save the Tax Instructions and Create a Tax Instruction ID</t>
  </si>
  <si>
    <t>Click On DC Benefit Selections
Click Add
Input a retirement date of current date
Click Next</t>
  </si>
  <si>
    <t>This will take you to the next DC Benefit Selection Screen</t>
  </si>
  <si>
    <t xml:space="preserve">Under Allocations click Add
Fund select Money market
Contribution type select payroll normal employee require
Allocation Method Percent 
Percent 100%
Transfer Vehcile Cash
Click Save
</t>
  </si>
  <si>
    <t>This add the first allocation</t>
  </si>
  <si>
    <t>Repeat step 6. Only change is contirubiton type now select payroll normal employer required
Click Save</t>
  </si>
  <si>
    <t>This will add the second allocation</t>
  </si>
  <si>
    <t>Click Next on the train
Go down to Onetime amounts. 
Under Payment Instruction select the one that was created in step 2
Under Tax Instructions select the one created in Step 3
Click Submit for approval</t>
  </si>
  <si>
    <t>This will submit the file for approval</t>
  </si>
  <si>
    <t>Click Approve</t>
  </si>
  <si>
    <t>This will approve the file</t>
  </si>
  <si>
    <t>E18.02</t>
  </si>
  <si>
    <t>Process a non-resident payment for Austrailia</t>
  </si>
  <si>
    <t>Find a member in defered status whose country is Austrailia</t>
  </si>
  <si>
    <t>Click on Tax Instructions
Click Add
Taxation Country Set to Austrailia
Click Save</t>
  </si>
  <si>
    <t>Wait for the overnight batches to run</t>
  </si>
  <si>
    <t>The batches will actually process the payment</t>
  </si>
  <si>
    <t>Click Communiations. 
Make sure a Confirmation of payment letter is under Outbound Documents</t>
  </si>
  <si>
    <t>Letter should be there</t>
  </si>
  <si>
    <t>Click Tax Slips
A NR4 should be there
Open the NR4</t>
  </si>
  <si>
    <t>NR4 should be and open. Make sure it is filled out correct</t>
  </si>
  <si>
    <t>Click on Investments
Account balance should now be 0.
Account status should be updated to inactive
Account Activity Should have the transation listed</t>
  </si>
  <si>
    <t>***** There may be another way to find the payment, but can't actually process Non-residents right now due to PEPP -2300</t>
  </si>
  <si>
    <t>All information should be correct</t>
  </si>
  <si>
    <t>Click Accounting then GL
Filter Plan to PEPP 
Search for 02-21201-01 Non-Resident Income Tax Payable</t>
  </si>
  <si>
    <t xml:space="preserve">An amount should be there from this transaction. </t>
  </si>
  <si>
    <t xml:space="preserve">Click on Benefits Then payment Search
Input the Stakeholde Id
Search
Click on the payment ID
Make sure the address is correct
Make sure the taxes are 15%.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</si>
</sst>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8" activePane="bottomRight" state="frozen"/>
      <selection pane="topRight" activeCell="G1" sqref="G1"/>
      <selection pane="bottomLeft" activeCell="A2" sqref="A2"/>
      <selection pane="bottomRight" activeCell="F15" sqref="F15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30.75" thickBot="1" x14ac:dyDescent="0.3">
      <c r="A2" s="8" t="s">
        <v>51</v>
      </c>
      <c r="B2" s="22" t="s">
        <v>52</v>
      </c>
      <c r="C2" s="19" t="s">
        <v>53</v>
      </c>
      <c r="D2" s="19">
        <v>1004050</v>
      </c>
      <c r="E2" s="14">
        <v>1</v>
      </c>
      <c r="F2" s="14" t="s">
        <v>36</v>
      </c>
      <c r="G2" s="14" t="s">
        <v>37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0"/>
      <c r="D3" s="20"/>
      <c r="E3" s="14">
        <v>2</v>
      </c>
      <c r="F3" s="14" t="s">
        <v>38</v>
      </c>
      <c r="G3" s="14" t="s">
        <v>39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60" x14ac:dyDescent="0.25">
      <c r="B4" s="3"/>
      <c r="C4" s="20"/>
      <c r="D4" s="20"/>
      <c r="E4" s="14">
        <v>3</v>
      </c>
      <c r="F4" s="14" t="s">
        <v>54</v>
      </c>
      <c r="G4" s="14" t="s">
        <v>40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60" x14ac:dyDescent="0.25">
      <c r="B5" s="9"/>
      <c r="C5" s="20"/>
      <c r="D5" s="20"/>
      <c r="E5" s="14">
        <v>4</v>
      </c>
      <c r="F5" s="14" t="s">
        <v>41</v>
      </c>
      <c r="G5" s="14" t="s">
        <v>42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120" x14ac:dyDescent="0.25">
      <c r="B6" s="10"/>
      <c r="C6" s="20"/>
      <c r="D6" s="20"/>
      <c r="E6" s="14">
        <v>5</v>
      </c>
      <c r="F6" s="14" t="s">
        <v>43</v>
      </c>
      <c r="G6" s="14" t="s">
        <v>44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0"/>
      <c r="D7" s="20"/>
      <c r="E7" s="14">
        <v>6</v>
      </c>
      <c r="F7" s="14" t="s">
        <v>45</v>
      </c>
      <c r="G7" s="14" t="s">
        <v>46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90" x14ac:dyDescent="0.25">
      <c r="B8" s="10"/>
      <c r="C8" s="20"/>
      <c r="D8" s="20"/>
      <c r="E8" s="14">
        <v>7</v>
      </c>
      <c r="F8" s="14" t="s">
        <v>47</v>
      </c>
      <c r="G8" s="14" t="s">
        <v>48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0"/>
      <c r="D9" s="20"/>
      <c r="E9" s="14">
        <v>8</v>
      </c>
      <c r="F9" s="14" t="s">
        <v>49</v>
      </c>
      <c r="G9" s="14" t="s">
        <v>50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30" x14ac:dyDescent="0.25">
      <c r="B10" s="9"/>
      <c r="C10" s="20"/>
      <c r="D10" s="20"/>
      <c r="E10" s="14">
        <v>9</v>
      </c>
      <c r="F10" s="14" t="s">
        <v>55</v>
      </c>
      <c r="G10" s="14" t="s">
        <v>56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45" x14ac:dyDescent="0.25">
      <c r="B11" s="9"/>
      <c r="C11" s="20"/>
      <c r="D11" s="20"/>
      <c r="E11" s="14">
        <v>10</v>
      </c>
      <c r="F11" s="23" t="s">
        <v>57</v>
      </c>
      <c r="G11" s="23" t="s">
        <v>58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9"/>
      <c r="C12" s="20"/>
      <c r="D12" s="20"/>
      <c r="E12" s="14">
        <v>11</v>
      </c>
      <c r="F12" s="14" t="s">
        <v>59</v>
      </c>
      <c r="G12" s="14" t="s">
        <v>60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60" x14ac:dyDescent="0.25">
      <c r="B13" s="9"/>
      <c r="C13" s="20"/>
      <c r="D13" s="20"/>
      <c r="E13" s="14">
        <v>12</v>
      </c>
      <c r="F13" s="14" t="s">
        <v>61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ht="90" x14ac:dyDescent="0.25">
      <c r="B14" s="24" t="s">
        <v>62</v>
      </c>
      <c r="C14" s="20"/>
      <c r="D14" s="20"/>
      <c r="E14" s="14">
        <v>13</v>
      </c>
      <c r="F14" s="14" t="s">
        <v>66</v>
      </c>
      <c r="G14" s="14" t="s">
        <v>63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ht="45" x14ac:dyDescent="0.25">
      <c r="B15" s="9"/>
      <c r="C15" s="20"/>
      <c r="D15" s="20"/>
      <c r="E15" s="14">
        <v>14</v>
      </c>
      <c r="F15" s="14" t="s">
        <v>64</v>
      </c>
      <c r="G15" s="14" t="s">
        <v>65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2020-02-20T15:26:14Z</dcterms:modified>
</cp:coreProperties>
</file>