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3 Batch Processe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</calcChain>
</file>

<file path=xl/sharedStrings.xml><?xml version="1.0" encoding="utf-8"?>
<sst xmlns="http://schemas.openxmlformats.org/spreadsheetml/2006/main" count="45" uniqueCount="45">
  <si>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</si>
  <si>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</si>
  <si>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</si>
  <si>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</si>
  <si>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</si>
  <si>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</si>
  <si>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</si>
  <si>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</si>
  <si>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</si>
  <si>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</si>
  <si>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</si>
  <si>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</si>
  <si>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</si>
  <si>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</si>
  <si>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</si>
  <si>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</si>
  <si>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</si>
  <si>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</si>
  <si>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</si>
  <si>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</si>
  <si>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</si>
  <si>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</si>
  <si>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</si>
  <si>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</si>
  <si>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</si>
  <si>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</si>
  <si>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</si>
  <si>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</si>
  <si>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</si>
  <si>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</si>
  <si>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</si>
  <si>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</si>
  <si>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</si>
  <si>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</si>
  <si>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</si>
  <si>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</si>
  <si>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E23.08 Process VPB Welcome Letters</t>
  </si>
  <si>
    <t>E23.08</t>
  </si>
  <si>
    <t>Must have already enrolled a member in VPB
Note, have members for each of these scenarios:
- PEPP to VPB
- DC SRB - VPB to VPB (ex-spouse)
- Old member coming back to VPB (no previous PEPP account)
- Death payment to VPB (spouse)</t>
  </si>
  <si>
    <t>Verify that the batch ran successful and the letters printed.
Also verify that the letters were generated correctly as per the tech specs and the data in Penfax</t>
  </si>
  <si>
    <t>Run the PEPP VPB Welcome Letter batch in Penfax5
(Note, you may need to run this the following day. This is probably the better option anyways as it will mimic a normal business day better)</t>
  </si>
  <si>
    <t>Verify that the letter saved to the member's account</t>
  </si>
  <si>
    <t>Able to add the batch in Penfax5</t>
  </si>
  <si>
    <t>Batch ran successfully and the letters were generated with the correct formatting and information</t>
  </si>
  <si>
    <t>Letter was saved to the member's stakeholder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</si>
</sst>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:G4"/>
    </sheetView>
  </sheetViews>
  <sheetFormatPr defaultRowHeight="15" x14ac:dyDescent="0.25"/>
  <cols>
    <col min="1" max="1" width="13.7109375" style="15" bestFit="1" customWidth="1"/>
    <col min="2" max="2" width="47.7109375" style="15" customWidth="1"/>
    <col min="3" max="3" width="36.42578125" style="15" customWidth="1"/>
    <col min="4" max="4" width="13.28515625" style="15" customWidth="1"/>
    <col min="5" max="5" width="5.85546875" style="15" customWidth="1"/>
    <col min="6" max="6" width="60.7109375" style="15" bestFit="1" customWidth="1"/>
    <col min="7" max="7" width="29.42578125" style="15" bestFit="1" customWidth="1"/>
    <col min="8" max="8" width="29.42578125" style="15" customWidth="1"/>
    <col min="9" max="9" width="9.7109375" style="15" customWidth="1"/>
    <col min="10" max="10" width="11.5703125" style="15" customWidth="1"/>
    <col min="11" max="11" width="10.85546875" style="15" customWidth="1"/>
    <col min="12" max="12" width="11.140625" style="15" customWidth="1"/>
    <col min="13" max="13" width="16.28515625" style="15" customWidth="1"/>
    <col min="14" max="15" width="12.5703125" style="15" customWidth="1"/>
    <col min="16" max="17" width="11.5703125" style="15" customWidth="1"/>
    <col min="18" max="18" width="10.28515625" style="15" customWidth="1"/>
    <col min="19" max="19" width="14.140625" style="15" customWidth="1"/>
    <col min="20" max="20" width="18.42578125" style="15" customWidth="1"/>
    <col min="21" max="16384" width="9.140625" style="15"/>
  </cols>
  <sheetData>
    <row r="1" spans="1:28" ht="51.6" customHeight="1" thickBot="1" x14ac:dyDescent="0.3">
      <c r="A1" s="10" t="s">
        <v>18</v>
      </c>
      <c r="B1" s="11" t="s">
        <v>13</v>
      </c>
      <c r="C1" s="12" t="s">
        <v>8</v>
      </c>
      <c r="D1" s="12" t="s">
        <v>15</v>
      </c>
      <c r="E1" s="12" t="s">
        <v>9</v>
      </c>
      <c r="F1" s="12" t="s">
        <v>7</v>
      </c>
      <c r="G1" s="13" t="s">
        <v>0</v>
      </c>
      <c r="H1" s="13" t="s">
        <v>14</v>
      </c>
      <c r="I1" s="14" t="s">
        <v>16</v>
      </c>
      <c r="J1" s="14" t="s">
        <v>17</v>
      </c>
      <c r="K1" s="13" t="s">
        <v>1</v>
      </c>
      <c r="L1" s="14" t="s">
        <v>10</v>
      </c>
      <c r="M1" s="13" t="s">
        <v>19</v>
      </c>
      <c r="N1" s="13" t="s">
        <v>2</v>
      </c>
      <c r="O1" s="13" t="s">
        <v>11</v>
      </c>
      <c r="P1" s="13" t="s">
        <v>3</v>
      </c>
      <c r="Q1" s="13" t="s">
        <v>12</v>
      </c>
      <c r="R1" s="13" t="s">
        <v>4</v>
      </c>
      <c r="S1" s="13" t="s">
        <v>5</v>
      </c>
      <c r="T1" s="13" t="s">
        <v>6</v>
      </c>
    </row>
    <row r="2" spans="1:28" ht="150.75" thickBot="1" x14ac:dyDescent="0.3">
      <c r="A2" s="16" t="s">
        <v>37</v>
      </c>
      <c r="B2" s="7" t="s">
        <v>36</v>
      </c>
      <c r="C2" s="9" t="s">
        <v>38</v>
      </c>
      <c r="D2" s="6"/>
      <c r="E2" s="1">
        <v>1</v>
      </c>
      <c r="F2" s="1" t="s">
        <v>40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3"/>
      <c r="V2" s="3"/>
      <c r="W2" s="3"/>
      <c r="X2" s="3"/>
      <c r="Y2" s="3"/>
      <c r="Z2" s="3"/>
      <c r="AA2" s="3"/>
      <c r="AB2" s="3"/>
    </row>
    <row r="3" spans="1:28" ht="60" x14ac:dyDescent="0.25">
      <c r="B3" s="17"/>
      <c r="C3" s="18"/>
      <c r="D3" s="1"/>
      <c r="E3" s="1">
        <f>E2+1</f>
        <v>2</v>
      </c>
      <c r="F3" s="1" t="s">
        <v>39</v>
      </c>
      <c r="G3" s="1" t="s">
        <v>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3"/>
      <c r="V3" s="3"/>
      <c r="W3" s="3"/>
      <c r="X3" s="3"/>
      <c r="Y3" s="3"/>
      <c r="Z3" s="3"/>
      <c r="AA3" s="3"/>
      <c r="AB3" s="3"/>
    </row>
    <row r="4" spans="1:28" ht="30" x14ac:dyDescent="0.25">
      <c r="B4" s="17"/>
      <c r="C4" s="18"/>
      <c r="D4" s="1"/>
      <c r="E4" s="1">
        <f t="shared" ref="E4" si="0">E3+1</f>
        <v>3</v>
      </c>
      <c r="F4" s="1" t="s">
        <v>41</v>
      </c>
      <c r="G4" s="1" t="s">
        <v>44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3"/>
      <c r="V4" s="3"/>
      <c r="W4" s="3"/>
      <c r="X4" s="3"/>
      <c r="Y4" s="3"/>
      <c r="Z4" s="3"/>
      <c r="AA4" s="3"/>
      <c r="AB4" s="3"/>
    </row>
    <row r="5" spans="1:28" x14ac:dyDescent="0.25">
      <c r="B5" s="17"/>
      <c r="C5" s="1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3"/>
      <c r="V5" s="3"/>
      <c r="W5" s="3"/>
      <c r="X5" s="3"/>
      <c r="Y5" s="3"/>
      <c r="Z5" s="3"/>
      <c r="AA5" s="3"/>
      <c r="AB5" s="3"/>
    </row>
    <row r="6" spans="1:28" x14ac:dyDescent="0.25">
      <c r="B6" s="19"/>
      <c r="C6" s="9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3"/>
      <c r="V6" s="3"/>
      <c r="W6" s="3"/>
      <c r="X6" s="3"/>
      <c r="Y6" s="3"/>
      <c r="Z6" s="3"/>
      <c r="AA6" s="3"/>
      <c r="AB6" s="3"/>
    </row>
    <row r="7" spans="1:28" x14ac:dyDescent="0.25">
      <c r="B7" s="19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/>
      <c r="V7" s="3"/>
      <c r="W7" s="3"/>
      <c r="X7" s="3"/>
      <c r="Y7" s="3"/>
      <c r="Z7" s="3"/>
      <c r="AA7" s="3"/>
      <c r="AB7" s="3"/>
    </row>
    <row r="8" spans="1:28" x14ac:dyDescent="0.25">
      <c r="B8" s="19"/>
      <c r="C8" s="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3"/>
      <c r="V8" s="3"/>
      <c r="W8" s="3"/>
      <c r="X8" s="3"/>
      <c r="Y8" s="3"/>
      <c r="Z8" s="3"/>
      <c r="AA8" s="3"/>
      <c r="AB8" s="3"/>
    </row>
    <row r="9" spans="1:28" x14ac:dyDescent="0.25">
      <c r="B9" s="19"/>
      <c r="C9" s="1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3"/>
      <c r="V9" s="3"/>
      <c r="W9" s="3"/>
      <c r="X9" s="3"/>
      <c r="Y9" s="3"/>
      <c r="Z9" s="3"/>
      <c r="AA9" s="3"/>
      <c r="AB9" s="3"/>
    </row>
    <row r="10" spans="1:28" x14ac:dyDescent="0.25">
      <c r="B10" s="19"/>
      <c r="C10" s="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B11" s="19"/>
      <c r="C11" s="9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1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3"/>
      <c r="X18" s="3"/>
      <c r="Y18" s="3"/>
      <c r="Z18" s="3"/>
      <c r="AA18" s="3"/>
      <c r="AB18" s="3"/>
    </row>
    <row r="19" spans="2:28" ht="14.25" customHeight="1" x14ac:dyDescent="0.25"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3"/>
      <c r="X20" s="3"/>
      <c r="Y20" s="3"/>
      <c r="Z20" s="3"/>
      <c r="AA20" s="3"/>
      <c r="AB20" s="3"/>
    </row>
    <row r="21" spans="2:28" ht="15.75" x14ac:dyDescent="0.25"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19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19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3"/>
      <c r="X33" s="3"/>
      <c r="Y33" s="3"/>
      <c r="Z33" s="3"/>
      <c r="AA33" s="3"/>
      <c r="AB33" s="3"/>
    </row>
    <row r="34" spans="2:28" ht="15.75" x14ac:dyDescent="0.25">
      <c r="B34" s="20"/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3"/>
      <c r="X40" s="3"/>
      <c r="Y40" s="3"/>
      <c r="Z40" s="3"/>
      <c r="AA40" s="3"/>
      <c r="AB40" s="3"/>
    </row>
    <row r="41" spans="2:28" ht="15.75" x14ac:dyDescent="0.25"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3"/>
      <c r="X48" s="3"/>
      <c r="Y48" s="3"/>
      <c r="Z48" s="3"/>
      <c r="AA48" s="3"/>
      <c r="AB48" s="3"/>
    </row>
    <row r="49" spans="2:28" ht="15.75" thickBot="1" x14ac:dyDescent="0.3">
      <c r="B49" s="22"/>
      <c r="C49" s="1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23"/>
      <c r="C53" s="1"/>
      <c r="D53" s="1"/>
      <c r="E53" s="1"/>
      <c r="F53" s="1"/>
      <c r="G53" s="1"/>
      <c r="H53" s="1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2:28" x14ac:dyDescent="0.25">
      <c r="B54" s="23"/>
      <c r="C54" s="1"/>
      <c r="D54" s="1"/>
      <c r="E54" s="1"/>
      <c r="F54" s="1"/>
      <c r="G54" s="1"/>
      <c r="H54" s="1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2:28" x14ac:dyDescent="0.25">
      <c r="B55" s="23"/>
      <c r="C55" s="1"/>
      <c r="D55" s="1"/>
      <c r="E55" s="1"/>
      <c r="F55" s="1"/>
      <c r="G55" s="1"/>
      <c r="H55" s="1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2:28" x14ac:dyDescent="0.25">
      <c r="B56" s="23"/>
      <c r="C56" s="1"/>
      <c r="D56" s="1"/>
      <c r="E56" s="1"/>
      <c r="F56" s="1"/>
      <c r="G56" s="1"/>
      <c r="H56" s="1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2:28" x14ac:dyDescent="0.25">
      <c r="B57" s="23"/>
      <c r="C57" s="1"/>
      <c r="D57" s="1"/>
      <c r="E57" s="1"/>
      <c r="F57" s="1"/>
      <c r="G57" s="1"/>
      <c r="H57" s="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2:28" x14ac:dyDescent="0.25">
      <c r="B58" s="23"/>
      <c r="C58" s="1"/>
      <c r="D58" s="1"/>
      <c r="E58" s="1"/>
      <c r="F58" s="1"/>
      <c r="G58" s="1"/>
      <c r="H58" s="1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2:28" x14ac:dyDescent="0.25">
      <c r="B59" s="23"/>
      <c r="C59" s="1"/>
      <c r="D59" s="1"/>
      <c r="E59" s="1"/>
      <c r="F59" s="1"/>
      <c r="G59" s="1"/>
      <c r="H59" s="1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2:28" x14ac:dyDescent="0.2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2:28" x14ac:dyDescent="0.2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2:28" x14ac:dyDescent="0.2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2:28" x14ac:dyDescent="0.2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</sheetData>
  <dataValidations count="3">
    <dataValidation type="list" allowBlank="1" showInputMessage="1" showErrorMessage="1" sqref="I1035:I1048576 J154:J1048576">
      <formula1>"P,F"</formula1>
    </dataValidation>
    <dataValidation type="list" allowBlank="1" showInputMessage="1" showErrorMessage="1" sqref="M301:M1048576">
      <formula1>"Functional - Negative,Functional - Positive,Batch,Reporting,Usability,Add/Edit/Delete,Transactional,Performance"</formula1>
    </dataValidation>
    <dataValidation type="list" allowBlank="1" showInputMessage="1" showErrorMessage="1" sqref="I2:I1034 J2:J153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2020-07-27T21:10:59Z</dcterms:modified>
</cp:coreProperties>
</file>