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shel\Documents\GitHub\5ss-platform-synthesis\Example- Demo\5US Platform\"/>
    </mc:Choice>
  </mc:AlternateContent>
  <xr:revisionPtr revIDLastSave="0" documentId="13_ncr:1_{758B653D-599F-46BA-BB60-878760ADD61E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1" i="1" l="1"/>
  <c r="B3" i="1"/>
  <c r="B2" i="1"/>
  <c r="B16" i="1" l="1"/>
</calcChain>
</file>

<file path=xl/sharedStrings.xml><?xml version="1.0" encoding="utf-8"?>
<sst xmlns="http://schemas.openxmlformats.org/spreadsheetml/2006/main" count="47" uniqueCount="28">
  <si>
    <t>dyad1_Fx</t>
  </si>
  <si>
    <t>dyad1_Fy</t>
  </si>
  <si>
    <t>dyad1_Fz</t>
  </si>
  <si>
    <t>dyad2_Fx</t>
  </si>
  <si>
    <t>dyad2_Fy</t>
  </si>
  <si>
    <t>dyad2_Fz</t>
  </si>
  <si>
    <t>dyad3_Fx</t>
  </si>
  <si>
    <t>dyad3_Fy</t>
  </si>
  <si>
    <t>dyad3_Fz</t>
  </si>
  <si>
    <t>dyad4_Fx</t>
  </si>
  <si>
    <t>dyad4_Fy</t>
  </si>
  <si>
    <t>dyad4_Fz</t>
  </si>
  <si>
    <t>dyad5_Fx</t>
  </si>
  <si>
    <t>dyad5_Fy</t>
  </si>
  <si>
    <t>dyad5_Fz</t>
  </si>
  <si>
    <t>L1</t>
  </si>
  <si>
    <t>L2</t>
  </si>
  <si>
    <t>L3</t>
  </si>
  <si>
    <t>L4</t>
  </si>
  <si>
    <t>L5</t>
  </si>
  <si>
    <t>Fx</t>
  </si>
  <si>
    <t>Fy</t>
  </si>
  <si>
    <t>Fz</t>
  </si>
  <si>
    <t>mx</t>
  </si>
  <si>
    <t>my</t>
  </si>
  <si>
    <t>mz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</si>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</sst>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E2" sqref="E2:M7"/>
    </sheetView>
  </sheetViews>
  <sheetFormatPr defaultRowHeight="14.25" x14ac:dyDescent="0.45"/>
  <cols>
    <col min="1" max="1" width="11.6640625" customWidth="1"/>
    <col min="2" max="2" width="15.59765625" customWidth="1"/>
    <col min="3" max="4" width="10.9296875" customWidth="1"/>
  </cols>
  <sheetData>
    <row r="1" spans="1:13" x14ac:dyDescent="0.45">
      <c r="A1" t="s">
        <v>0</v>
      </c>
      <c r="B1">
        <f>E2</f>
        <v>0.500274</v>
      </c>
      <c r="C1" t="s">
        <v>27</v>
      </c>
      <c r="E1" t="s">
        <v>20</v>
      </c>
      <c r="F1" t="s">
        <v>21</v>
      </c>
      <c r="G1" t="s">
        <v>22</v>
      </c>
      <c r="I1" t="s">
        <v>23</v>
      </c>
      <c r="J1" t="s">
        <v>24</v>
      </c>
      <c r="K1" t="s">
        <v>25</v>
      </c>
      <c r="M1" t="s">
        <v>26</v>
      </c>
    </row>
    <row r="2" spans="1:13" x14ac:dyDescent="0.45">
      <c r="A2" t="s">
        <v>1</v>
      </c>
      <c r="B2">
        <f>F2</f>
        <v>-9.0432000000000006</v>
      </c>
      <c r="C2" t="s">
        <v>27</v>
      </c>
      <c r="E2" s="1">
        <v>0.500274</v>
      </c>
      <c r="F2" s="1">
        <v>-9.0432000000000006</v>
      </c>
      <c r="G2" s="1">
        <v>3.6986699999999999</v>
      </c>
      <c r="H2" s="1">
        <v>1</v>
      </c>
      <c r="I2" s="1">
        <v>-3.6908300000000001</v>
      </c>
      <c r="J2" s="1">
        <v>3.6051000000000002</v>
      </c>
      <c r="K2" s="1">
        <v>0.72284099999999996</v>
      </c>
      <c r="L2" s="1">
        <v>1</v>
      </c>
      <c r="M2" s="1">
        <v>11.091799999999999</v>
      </c>
    </row>
    <row r="3" spans="1:13" x14ac:dyDescent="0.45">
      <c r="A3" t="s">
        <v>2</v>
      </c>
      <c r="B3">
        <f xml:space="preserve"> G2</f>
        <v>3.6986699999999999</v>
      </c>
      <c r="C3" t="s">
        <v>27</v>
      </c>
      <c r="E3" s="1">
        <v>-4.99892</v>
      </c>
      <c r="F3" s="1">
        <v>0.78441399999999994</v>
      </c>
      <c r="G3" s="1">
        <v>-0.92289299999999996</v>
      </c>
      <c r="H3" s="1">
        <v>1</v>
      </c>
      <c r="I3" s="1">
        <v>4.8814500000000001</v>
      </c>
      <c r="J3" s="1">
        <v>-1.55169</v>
      </c>
      <c r="K3" s="1">
        <v>-5.5954300000000003</v>
      </c>
      <c r="L3" s="1">
        <v>1</v>
      </c>
      <c r="M3" s="1">
        <v>11.990399999999999</v>
      </c>
    </row>
    <row r="4" spans="1:13" x14ac:dyDescent="0.45">
      <c r="A4" t="s">
        <v>3</v>
      </c>
      <c r="B4">
        <f>E3</f>
        <v>-4.99892</v>
      </c>
      <c r="C4" t="s">
        <v>27</v>
      </c>
      <c r="E4" s="1">
        <v>-9.9663699999999995</v>
      </c>
      <c r="F4" s="1">
        <v>-12.953900000000001</v>
      </c>
      <c r="G4" s="1">
        <v>14.0451</v>
      </c>
      <c r="H4" s="1">
        <v>1</v>
      </c>
      <c r="I4" s="1">
        <v>-7.3979299999999997</v>
      </c>
      <c r="J4" s="1">
        <v>0.53811799999999999</v>
      </c>
      <c r="K4" s="1">
        <v>7.1681400000000002</v>
      </c>
      <c r="L4" s="1">
        <v>1</v>
      </c>
      <c r="M4" s="1">
        <v>15.4573</v>
      </c>
    </row>
    <row r="5" spans="1:13" x14ac:dyDescent="0.45">
      <c r="A5" t="s">
        <v>4</v>
      </c>
      <c r="B5">
        <f>F3</f>
        <v>0.78441399999999994</v>
      </c>
      <c r="C5" t="s">
        <v>27</v>
      </c>
      <c r="E5" s="1">
        <v>15.7575</v>
      </c>
      <c r="F5" s="1">
        <v>-0.714453</v>
      </c>
      <c r="G5" s="1">
        <v>4.7959800000000001</v>
      </c>
      <c r="H5" s="1">
        <v>1</v>
      </c>
      <c r="I5" s="1">
        <v>0.68991400000000003</v>
      </c>
      <c r="J5" s="1">
        <v>-4.21556</v>
      </c>
      <c r="K5" s="1">
        <v>1.69537</v>
      </c>
      <c r="L5" s="1">
        <v>1</v>
      </c>
      <c r="M5" s="1">
        <v>18.860199999999999</v>
      </c>
    </row>
    <row r="6" spans="1:13" x14ac:dyDescent="0.45">
      <c r="A6" t="s">
        <v>5</v>
      </c>
      <c r="B6">
        <f>G3</f>
        <v>-0.92289299999999996</v>
      </c>
      <c r="C6" t="s">
        <v>27</v>
      </c>
      <c r="E6" s="1">
        <v>3.1288499999999999</v>
      </c>
      <c r="F6" s="1">
        <v>-7.0232900000000003</v>
      </c>
      <c r="G6" s="1">
        <v>14.568</v>
      </c>
      <c r="H6" s="1">
        <v>1</v>
      </c>
      <c r="I6" s="1">
        <v>-2.8578199999999998</v>
      </c>
      <c r="J6" s="1">
        <v>-16.145800000000001</v>
      </c>
      <c r="K6" s="1">
        <v>14.116300000000001</v>
      </c>
      <c r="L6" s="1">
        <v>1</v>
      </c>
      <c r="M6" s="1">
        <v>20.834900000000001</v>
      </c>
    </row>
    <row r="7" spans="1:13" x14ac:dyDescent="0.45">
      <c r="A7" t="s">
        <v>6</v>
      </c>
      <c r="B7">
        <f>E4</f>
        <v>-9.9663699999999995</v>
      </c>
      <c r="C7" t="s">
        <v>27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t="s">
        <v>7</v>
      </c>
      <c r="B8">
        <f>F4</f>
        <v>-12.953900000000001</v>
      </c>
      <c r="C8" t="s">
        <v>27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t="s">
        <v>8</v>
      </c>
      <c r="B9">
        <f>G4</f>
        <v>14.0451</v>
      </c>
      <c r="C9" t="s">
        <v>27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t="s">
        <v>9</v>
      </c>
      <c r="B10">
        <f>E5</f>
        <v>15.7575</v>
      </c>
      <c r="C10" t="s">
        <v>27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t="s">
        <v>10</v>
      </c>
      <c r="B11">
        <f>F5</f>
        <v>-0.714453</v>
      </c>
      <c r="C11" t="s">
        <v>27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t="s">
        <v>11</v>
      </c>
      <c r="B12">
        <f>G5</f>
        <v>4.7959800000000001</v>
      </c>
      <c r="C12" t="s">
        <v>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t="s">
        <v>12</v>
      </c>
      <c r="B13">
        <f>E6</f>
        <v>3.1288499999999999</v>
      </c>
      <c r="C13" t="s">
        <v>27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t="s">
        <v>13</v>
      </c>
      <c r="B14">
        <f>F6</f>
        <v>-7.0232900000000003</v>
      </c>
      <c r="C14" t="s">
        <v>27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t="s">
        <v>14</v>
      </c>
      <c r="B15">
        <f>G6</f>
        <v>14.568</v>
      </c>
      <c r="C15" t="s">
        <v>27</v>
      </c>
    </row>
    <row r="16" spans="1:13" x14ac:dyDescent="0.45">
      <c r="A16" t="s">
        <v>15</v>
      </c>
      <c r="B16">
        <f>M2</f>
        <v>11.091799999999999</v>
      </c>
      <c r="C16" t="s">
        <v>27</v>
      </c>
    </row>
    <row r="17" spans="1:3" x14ac:dyDescent="0.45">
      <c r="A17" t="s">
        <v>16</v>
      </c>
      <c r="B17">
        <f>M3</f>
        <v>11.990399999999999</v>
      </c>
      <c r="C17" t="s">
        <v>27</v>
      </c>
    </row>
    <row r="18" spans="1:3" x14ac:dyDescent="0.45">
      <c r="A18" t="s">
        <v>17</v>
      </c>
      <c r="B18">
        <f>M4</f>
        <v>15.4573</v>
      </c>
      <c r="C18" t="s">
        <v>27</v>
      </c>
    </row>
    <row r="19" spans="1:3" x14ac:dyDescent="0.45">
      <c r="A19" t="s">
        <v>18</v>
      </c>
      <c r="B19">
        <f>M5</f>
        <v>18.860199999999999</v>
      </c>
      <c r="C19" t="s">
        <v>27</v>
      </c>
    </row>
    <row r="20" spans="1:3" x14ac:dyDescent="0.45">
      <c r="A20" t="s">
        <v>19</v>
      </c>
      <c r="B20">
        <f>M6</f>
        <v>20.834900000000001</v>
      </c>
      <c r="C20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2019-11-09T23:55:48Z</dcterms:modified>
</cp:coreProperties>
</file>