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G:\My Drive\Paper - WSC\code\"/>
    </mc:Choice>
  </mc:AlternateContent>
  <xr:revisionPtr revIDLastSave="0" documentId="13_ncr:1_{FA62B090-02FB-4948-9E89-585353DCA8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nerator" sheetId="1" r:id="rId1"/>
    <sheet name="sta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D3" i="1" s="1"/>
  <c r="D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2" i="1"/>
  <c r="D2" i="1" s="1"/>
  <c r="B3" i="1"/>
  <c r="B4" i="1"/>
  <c r="B5" i="1"/>
  <c r="A5" i="1" s="1"/>
  <c r="B6" i="1"/>
  <c r="A6" i="1" s="1"/>
  <c r="B7" i="1"/>
  <c r="A7" i="1" s="1"/>
  <c r="B8" i="1"/>
  <c r="B9" i="1"/>
  <c r="B10" i="1"/>
  <c r="B11" i="1"/>
  <c r="B12" i="1"/>
  <c r="A12" i="1" s="1"/>
  <c r="B13" i="1"/>
  <c r="B14" i="1"/>
  <c r="B15" i="1"/>
  <c r="B16" i="1"/>
  <c r="B17" i="1"/>
  <c r="A17" i="1" s="1"/>
  <c r="B18" i="1"/>
  <c r="B19" i="1"/>
  <c r="A19" i="1" s="1"/>
  <c r="B20" i="1"/>
  <c r="A20" i="1" s="1"/>
  <c r="B21" i="1"/>
  <c r="A21" i="1" s="1"/>
  <c r="B22" i="1"/>
  <c r="B23" i="1"/>
  <c r="A23" i="1" s="1"/>
  <c r="B24" i="1"/>
  <c r="B25" i="1"/>
  <c r="A25" i="1" s="1"/>
  <c r="B26" i="1"/>
  <c r="B27" i="1"/>
  <c r="B28" i="1"/>
  <c r="B29" i="1"/>
  <c r="B30" i="1"/>
  <c r="A30" i="1" s="1"/>
  <c r="B31" i="1"/>
  <c r="A31" i="1" s="1"/>
  <c r="B32" i="1"/>
  <c r="A32" i="1" s="1"/>
  <c r="B33" i="1"/>
  <c r="B34" i="1"/>
  <c r="B35" i="1"/>
  <c r="B36" i="1"/>
  <c r="B37" i="1"/>
  <c r="B38" i="1"/>
  <c r="B39" i="1"/>
  <c r="A39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A53" i="1" s="1"/>
  <c r="B54" i="1"/>
  <c r="A54" i="1" s="1"/>
  <c r="B55" i="1"/>
  <c r="A55" i="1" s="1"/>
  <c r="B56" i="1"/>
  <c r="B57" i="1"/>
  <c r="B58" i="1"/>
  <c r="B59" i="1"/>
  <c r="B60" i="1"/>
  <c r="A60" i="1" s="1"/>
  <c r="B61" i="1"/>
  <c r="B62" i="1"/>
  <c r="B63" i="1"/>
  <c r="B64" i="1"/>
  <c r="B65" i="1"/>
  <c r="A65" i="1" s="1"/>
  <c r="B66" i="1"/>
  <c r="B67" i="1"/>
  <c r="A67" i="1" s="1"/>
  <c r="B68" i="1"/>
  <c r="A68" i="1" s="1"/>
  <c r="B69" i="1"/>
  <c r="A69" i="1" s="1"/>
  <c r="B70" i="1"/>
  <c r="B71" i="1"/>
  <c r="A71" i="1" s="1"/>
  <c r="B72" i="1"/>
  <c r="A72" i="1" s="1"/>
  <c r="B73" i="1"/>
  <c r="A73" i="1" s="1"/>
  <c r="B74" i="1"/>
  <c r="B75" i="1"/>
  <c r="B76" i="1"/>
  <c r="B77" i="1"/>
  <c r="B78" i="1"/>
  <c r="A78" i="1" s="1"/>
  <c r="B79" i="1"/>
  <c r="A79" i="1" s="1"/>
  <c r="B80" i="1"/>
  <c r="A80" i="1" s="1"/>
  <c r="B81" i="1"/>
  <c r="B82" i="1"/>
  <c r="B83" i="1"/>
  <c r="B84" i="1"/>
  <c r="B85" i="1"/>
  <c r="B86" i="1"/>
  <c r="B87" i="1"/>
  <c r="A87" i="1" s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101" i="1" s="1"/>
  <c r="B2" i="1"/>
  <c r="A2" i="1" s="1"/>
  <c r="A57" i="1" l="1"/>
  <c r="A9" i="1"/>
  <c r="A100" i="1"/>
  <c r="A52" i="1"/>
  <c r="A98" i="1"/>
  <c r="A50" i="1"/>
  <c r="A97" i="1"/>
  <c r="A49" i="1"/>
  <c r="A91" i="1"/>
  <c r="A43" i="1"/>
  <c r="A34" i="1"/>
  <c r="A82" i="1"/>
  <c r="A81" i="1"/>
  <c r="A33" i="1"/>
  <c r="A77" i="1"/>
  <c r="A24" i="1"/>
  <c r="A70" i="1"/>
  <c r="A22" i="1"/>
  <c r="A59" i="1"/>
  <c r="A58" i="1"/>
  <c r="A10" i="1"/>
  <c r="A11" i="1"/>
  <c r="A56" i="1"/>
  <c r="A8" i="1"/>
  <c r="A96" i="1"/>
  <c r="A48" i="1"/>
  <c r="A95" i="1"/>
  <c r="A47" i="1"/>
  <c r="A94" i="1"/>
  <c r="A46" i="1"/>
  <c r="A93" i="1"/>
  <c r="A45" i="1"/>
  <c r="A66" i="1"/>
  <c r="A18" i="1"/>
  <c r="A16" i="1"/>
  <c r="A64" i="1"/>
  <c r="A63" i="1"/>
  <c r="A15" i="1"/>
  <c r="A62" i="1"/>
  <c r="A14" i="1"/>
  <c r="A61" i="1"/>
  <c r="A13" i="1"/>
  <c r="A4" i="1"/>
  <c r="A99" i="1"/>
  <c r="A51" i="1"/>
  <c r="A3" i="1"/>
  <c r="A90" i="1"/>
  <c r="A88" i="1"/>
  <c r="A40" i="1"/>
  <c r="A42" i="1"/>
  <c r="A86" i="1"/>
  <c r="A38" i="1"/>
  <c r="A85" i="1"/>
  <c r="A37" i="1"/>
  <c r="A84" i="1"/>
  <c r="A36" i="1"/>
  <c r="A76" i="1"/>
  <c r="A28" i="1"/>
  <c r="A75" i="1"/>
  <c r="A27" i="1"/>
  <c r="A29" i="1"/>
  <c r="A92" i="1"/>
  <c r="A44" i="1"/>
  <c r="A89" i="1"/>
  <c r="A41" i="1"/>
  <c r="A83" i="1"/>
  <c r="A35" i="1"/>
  <c r="A74" i="1"/>
  <c r="A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</calcChain>
</file>

<file path=xl/sharedStrings.xml><?xml version="1.0" encoding="utf-8"?>
<sst xmlns="http://schemas.openxmlformats.org/spreadsheetml/2006/main" count="12" uniqueCount="6">
  <si>
    <t>y</t>
  </si>
  <si>
    <t>x1</t>
  </si>
  <si>
    <t>x2</t>
  </si>
  <si>
    <t>x3</t>
  </si>
  <si>
    <t>x4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</si>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</sst>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61" workbookViewId="0">
      <selection sqref="A1:A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_xlfn.FLOOR.MATH(B2*C2+NORMINV(RAND(),0,5))</f>
        <v>182</v>
      </c>
      <c r="B2">
        <f ca="1">_xlfn.FLOOR.MATH(NORMINV(RAND(),10,1))</f>
        <v>10</v>
      </c>
      <c r="C2">
        <f ca="1">_xlfn.FLOOR.MATH(NORMINV(RAND(),20,2))</f>
        <v>19</v>
      </c>
      <c r="D2">
        <f ca="1">_xlfn.FLOOR.MATH(SQRT(C2)+NORMINV(RAND(),0,1))</f>
        <v>3</v>
      </c>
      <c r="E2">
        <f ca="1">_xlfn.FLOOR.MATH(NORMINV(RAND(),50,10))</f>
        <v>41</v>
      </c>
      <c r="F2">
        <f ca="1">RANDBETWEEN(1,2)</f>
        <v>1</v>
      </c>
    </row>
    <row r="3" spans="1:6" x14ac:dyDescent="0.25">
      <c r="A3">
        <f t="shared" ref="A3:A66" ca="1" si="0">_xlfn.FLOOR.MATH(B3*C3+NORMINV(RAND(),0,5))</f>
        <v>185</v>
      </c>
      <c r="B3">
        <f t="shared" ref="B3:B66" ca="1" si="1">_xlfn.FLOOR.MATH(NORMINV(RAND(),10,1))</f>
        <v>11</v>
      </c>
      <c r="C3">
        <f t="shared" ref="C3:C66" ca="1" si="2">_xlfn.FLOOR.MATH(NORMINV(RAND(),20,2))</f>
        <v>17</v>
      </c>
      <c r="D3">
        <f t="shared" ref="D3:D66" ca="1" si="3">_xlfn.FLOOR.MATH(SQRT(C3)+NORMINV(RAND(),0,1))</f>
        <v>3</v>
      </c>
      <c r="E3">
        <f t="shared" ref="E3:E66" ca="1" si="4">_xlfn.FLOOR.MATH(NORMINV(RAND(),50,10))</f>
        <v>56</v>
      </c>
      <c r="F3">
        <f t="shared" ref="F3:F66" ca="1" si="5">RANDBETWEEN(1,2)</f>
        <v>2</v>
      </c>
    </row>
    <row r="4" spans="1:6" x14ac:dyDescent="0.25">
      <c r="A4">
        <f t="shared" ca="1" si="0"/>
        <v>157</v>
      </c>
      <c r="B4">
        <f t="shared" ca="1" si="1"/>
        <v>8</v>
      </c>
      <c r="C4">
        <f ca="1">_xlfn.FLOOR.MATH(NORMINV(RAND(),20,2))</f>
        <v>20</v>
      </c>
      <c r="D4">
        <f t="shared" ca="1" si="3"/>
        <v>4</v>
      </c>
      <c r="E4">
        <f t="shared" ca="1" si="4"/>
        <v>44</v>
      </c>
      <c r="F4">
        <f t="shared" ca="1" si="5"/>
        <v>1</v>
      </c>
    </row>
    <row r="5" spans="1:6" x14ac:dyDescent="0.25">
      <c r="A5">
        <f t="shared" ca="1" si="0"/>
        <v>168</v>
      </c>
      <c r="B5">
        <f t="shared" ca="1" si="1"/>
        <v>10</v>
      </c>
      <c r="C5">
        <f t="shared" ca="1" si="2"/>
        <v>16</v>
      </c>
      <c r="D5">
        <f t="shared" ca="1" si="3"/>
        <v>4</v>
      </c>
      <c r="E5">
        <f t="shared" ca="1" si="4"/>
        <v>37</v>
      </c>
      <c r="F5">
        <f t="shared" ca="1" si="5"/>
        <v>2</v>
      </c>
    </row>
    <row r="6" spans="1:6" x14ac:dyDescent="0.25">
      <c r="A6">
        <f t="shared" ca="1" si="0"/>
        <v>109</v>
      </c>
      <c r="B6">
        <f t="shared" ca="1" si="1"/>
        <v>7</v>
      </c>
      <c r="C6">
        <f t="shared" ca="1" si="2"/>
        <v>17</v>
      </c>
      <c r="D6">
        <f t="shared" ca="1" si="3"/>
        <v>3</v>
      </c>
      <c r="E6">
        <f t="shared" ca="1" si="4"/>
        <v>55</v>
      </c>
      <c r="F6">
        <f t="shared" ca="1" si="5"/>
        <v>1</v>
      </c>
    </row>
    <row r="7" spans="1:6" x14ac:dyDescent="0.25">
      <c r="A7">
        <f t="shared" ca="1" si="0"/>
        <v>204</v>
      </c>
      <c r="B7">
        <f t="shared" ca="1" si="1"/>
        <v>10</v>
      </c>
      <c r="C7">
        <f t="shared" ca="1" si="2"/>
        <v>21</v>
      </c>
      <c r="D7">
        <f t="shared" ca="1" si="3"/>
        <v>4</v>
      </c>
      <c r="E7">
        <f t="shared" ca="1" si="4"/>
        <v>58</v>
      </c>
      <c r="F7">
        <f t="shared" ca="1" si="5"/>
        <v>1</v>
      </c>
    </row>
    <row r="8" spans="1:6" x14ac:dyDescent="0.25">
      <c r="A8">
        <f t="shared" ca="1" si="0"/>
        <v>195</v>
      </c>
      <c r="B8">
        <f t="shared" ca="1" si="1"/>
        <v>10</v>
      </c>
      <c r="C8">
        <f t="shared" ca="1" si="2"/>
        <v>20</v>
      </c>
      <c r="D8">
        <f t="shared" ca="1" si="3"/>
        <v>4</v>
      </c>
      <c r="E8">
        <f t="shared" ca="1" si="4"/>
        <v>64</v>
      </c>
      <c r="F8">
        <f t="shared" ca="1" si="5"/>
        <v>1</v>
      </c>
    </row>
    <row r="9" spans="1:6" x14ac:dyDescent="0.25">
      <c r="A9">
        <f t="shared" ca="1" si="0"/>
        <v>146</v>
      </c>
      <c r="B9">
        <f t="shared" ca="1" si="1"/>
        <v>8</v>
      </c>
      <c r="C9">
        <f t="shared" ca="1" si="2"/>
        <v>19</v>
      </c>
      <c r="D9">
        <f t="shared" ca="1" si="3"/>
        <v>6</v>
      </c>
      <c r="E9">
        <f t="shared" ca="1" si="4"/>
        <v>48</v>
      </c>
      <c r="F9">
        <f t="shared" ca="1" si="5"/>
        <v>1</v>
      </c>
    </row>
    <row r="10" spans="1:6" x14ac:dyDescent="0.25">
      <c r="A10">
        <f t="shared" ca="1" si="0"/>
        <v>157</v>
      </c>
      <c r="B10">
        <f t="shared" ca="1" si="1"/>
        <v>8</v>
      </c>
      <c r="C10">
        <f t="shared" ca="1" si="2"/>
        <v>20</v>
      </c>
      <c r="D10">
        <f t="shared" ca="1" si="3"/>
        <v>5</v>
      </c>
      <c r="E10">
        <f t="shared" ca="1" si="4"/>
        <v>52</v>
      </c>
      <c r="F10">
        <f t="shared" ca="1" si="5"/>
        <v>1</v>
      </c>
    </row>
    <row r="11" spans="1:6" x14ac:dyDescent="0.25">
      <c r="A11">
        <f t="shared" ca="1" si="0"/>
        <v>181</v>
      </c>
      <c r="B11">
        <f t="shared" ca="1" si="1"/>
        <v>11</v>
      </c>
      <c r="C11">
        <f t="shared" ca="1" si="2"/>
        <v>17</v>
      </c>
      <c r="D11">
        <f t="shared" ca="1" si="3"/>
        <v>4</v>
      </c>
      <c r="E11">
        <f t="shared" ca="1" si="4"/>
        <v>63</v>
      </c>
      <c r="F11">
        <f t="shared" ca="1" si="5"/>
        <v>1</v>
      </c>
    </row>
    <row r="12" spans="1:6" x14ac:dyDescent="0.25">
      <c r="A12">
        <f t="shared" ca="1" si="0"/>
        <v>181</v>
      </c>
      <c r="B12">
        <f t="shared" ca="1" si="1"/>
        <v>8</v>
      </c>
      <c r="C12">
        <f t="shared" ca="1" si="2"/>
        <v>23</v>
      </c>
      <c r="D12">
        <f t="shared" ca="1" si="3"/>
        <v>4</v>
      </c>
      <c r="E12">
        <f t="shared" ca="1" si="4"/>
        <v>51</v>
      </c>
      <c r="F12">
        <f t="shared" ca="1" si="5"/>
        <v>1</v>
      </c>
    </row>
    <row r="13" spans="1:6" x14ac:dyDescent="0.25">
      <c r="A13">
        <f t="shared" ca="1" si="0"/>
        <v>147</v>
      </c>
      <c r="B13">
        <f t="shared" ca="1" si="1"/>
        <v>7</v>
      </c>
      <c r="C13">
        <f t="shared" ca="1" si="2"/>
        <v>21</v>
      </c>
      <c r="D13">
        <f t="shared" ca="1" si="3"/>
        <v>6</v>
      </c>
      <c r="E13">
        <f t="shared" ca="1" si="4"/>
        <v>44</v>
      </c>
      <c r="F13">
        <f t="shared" ca="1" si="5"/>
        <v>1</v>
      </c>
    </row>
    <row r="14" spans="1:6" x14ac:dyDescent="0.25">
      <c r="A14">
        <f t="shared" ca="1" si="0"/>
        <v>242</v>
      </c>
      <c r="B14">
        <f t="shared" ca="1" si="1"/>
        <v>11</v>
      </c>
      <c r="C14">
        <f t="shared" ca="1" si="2"/>
        <v>22</v>
      </c>
      <c r="D14">
        <f t="shared" ca="1" si="3"/>
        <v>4</v>
      </c>
      <c r="E14">
        <f t="shared" ca="1" si="4"/>
        <v>50</v>
      </c>
      <c r="F14">
        <f t="shared" ca="1" si="5"/>
        <v>2</v>
      </c>
    </row>
    <row r="15" spans="1:6" x14ac:dyDescent="0.25">
      <c r="A15">
        <f t="shared" ca="1" si="0"/>
        <v>187</v>
      </c>
      <c r="B15">
        <f t="shared" ca="1" si="1"/>
        <v>10</v>
      </c>
      <c r="C15">
        <f t="shared" ca="1" si="2"/>
        <v>19</v>
      </c>
      <c r="D15">
        <f t="shared" ca="1" si="3"/>
        <v>3</v>
      </c>
      <c r="E15">
        <f t="shared" ca="1" si="4"/>
        <v>50</v>
      </c>
      <c r="F15">
        <f t="shared" ca="1" si="5"/>
        <v>1</v>
      </c>
    </row>
    <row r="16" spans="1:6" x14ac:dyDescent="0.25">
      <c r="A16">
        <f t="shared" ca="1" si="0"/>
        <v>218</v>
      </c>
      <c r="B16">
        <f t="shared" ca="1" si="1"/>
        <v>10</v>
      </c>
      <c r="C16">
        <f t="shared" ca="1" si="2"/>
        <v>22</v>
      </c>
      <c r="D16">
        <f t="shared" ca="1" si="3"/>
        <v>4</v>
      </c>
      <c r="E16">
        <f t="shared" ca="1" si="4"/>
        <v>53</v>
      </c>
      <c r="F16">
        <f t="shared" ca="1" si="5"/>
        <v>1</v>
      </c>
    </row>
    <row r="17" spans="1:6" x14ac:dyDescent="0.25">
      <c r="A17">
        <f t="shared" ca="1" si="0"/>
        <v>196</v>
      </c>
      <c r="B17">
        <f t="shared" ca="1" si="1"/>
        <v>9</v>
      </c>
      <c r="C17">
        <f t="shared" ca="1" si="2"/>
        <v>22</v>
      </c>
      <c r="D17">
        <f t="shared" ca="1" si="3"/>
        <v>6</v>
      </c>
      <c r="E17">
        <f t="shared" ca="1" si="4"/>
        <v>40</v>
      </c>
      <c r="F17">
        <f t="shared" ca="1" si="5"/>
        <v>1</v>
      </c>
    </row>
    <row r="18" spans="1:6" x14ac:dyDescent="0.25">
      <c r="A18">
        <f t="shared" ca="1" si="0"/>
        <v>164</v>
      </c>
      <c r="B18">
        <f t="shared" ca="1" si="1"/>
        <v>9</v>
      </c>
      <c r="C18">
        <f t="shared" ca="1" si="2"/>
        <v>18</v>
      </c>
      <c r="D18">
        <f t="shared" ca="1" si="3"/>
        <v>4</v>
      </c>
      <c r="E18">
        <f t="shared" ca="1" si="4"/>
        <v>63</v>
      </c>
      <c r="F18">
        <f t="shared" ca="1" si="5"/>
        <v>2</v>
      </c>
    </row>
    <row r="19" spans="1:6" x14ac:dyDescent="0.25">
      <c r="A19">
        <f t="shared" ca="1" si="0"/>
        <v>161</v>
      </c>
      <c r="B19">
        <f t="shared" ca="1" si="1"/>
        <v>8</v>
      </c>
      <c r="C19">
        <f t="shared" ca="1" si="2"/>
        <v>20</v>
      </c>
      <c r="D19">
        <f t="shared" ca="1" si="3"/>
        <v>4</v>
      </c>
      <c r="E19">
        <f t="shared" ca="1" si="4"/>
        <v>46</v>
      </c>
      <c r="F19">
        <f t="shared" ca="1" si="5"/>
        <v>2</v>
      </c>
    </row>
    <row r="20" spans="1:6" x14ac:dyDescent="0.25">
      <c r="A20">
        <f t="shared" ca="1" si="0"/>
        <v>162</v>
      </c>
      <c r="B20">
        <f t="shared" ca="1" si="1"/>
        <v>9</v>
      </c>
      <c r="C20">
        <f t="shared" ca="1" si="2"/>
        <v>18</v>
      </c>
      <c r="D20">
        <f t="shared" ca="1" si="3"/>
        <v>3</v>
      </c>
      <c r="E20">
        <f t="shared" ca="1" si="4"/>
        <v>49</v>
      </c>
      <c r="F20">
        <f t="shared" ca="1" si="5"/>
        <v>2</v>
      </c>
    </row>
    <row r="21" spans="1:6" x14ac:dyDescent="0.25">
      <c r="A21">
        <f t="shared" ca="1" si="0"/>
        <v>203</v>
      </c>
      <c r="B21">
        <f t="shared" ca="1" si="1"/>
        <v>9</v>
      </c>
      <c r="C21">
        <f t="shared" ca="1" si="2"/>
        <v>22</v>
      </c>
      <c r="D21">
        <f t="shared" ca="1" si="3"/>
        <v>5</v>
      </c>
      <c r="E21">
        <f t="shared" ca="1" si="4"/>
        <v>45</v>
      </c>
      <c r="F21">
        <f t="shared" ca="1" si="5"/>
        <v>1</v>
      </c>
    </row>
    <row r="22" spans="1:6" x14ac:dyDescent="0.25">
      <c r="A22">
        <f t="shared" ca="1" si="0"/>
        <v>223</v>
      </c>
      <c r="B22">
        <f t="shared" ca="1" si="1"/>
        <v>10</v>
      </c>
      <c r="C22">
        <f t="shared" ca="1" si="2"/>
        <v>23</v>
      </c>
      <c r="D22">
        <f t="shared" ca="1" si="3"/>
        <v>3</v>
      </c>
      <c r="E22">
        <f t="shared" ca="1" si="4"/>
        <v>49</v>
      </c>
      <c r="F22">
        <f t="shared" ca="1" si="5"/>
        <v>1</v>
      </c>
    </row>
    <row r="23" spans="1:6" x14ac:dyDescent="0.25">
      <c r="A23">
        <f t="shared" ca="1" si="0"/>
        <v>234</v>
      </c>
      <c r="B23">
        <f t="shared" ca="1" si="1"/>
        <v>11</v>
      </c>
      <c r="C23">
        <f t="shared" ca="1" si="2"/>
        <v>22</v>
      </c>
      <c r="D23">
        <f t="shared" ca="1" si="3"/>
        <v>4</v>
      </c>
      <c r="E23">
        <f t="shared" ca="1" si="4"/>
        <v>57</v>
      </c>
      <c r="F23">
        <f t="shared" ca="1" si="5"/>
        <v>1</v>
      </c>
    </row>
    <row r="24" spans="1:6" x14ac:dyDescent="0.25">
      <c r="A24">
        <f t="shared" ca="1" si="0"/>
        <v>186</v>
      </c>
      <c r="B24">
        <f t="shared" ca="1" si="1"/>
        <v>8</v>
      </c>
      <c r="C24">
        <f t="shared" ca="1" si="2"/>
        <v>23</v>
      </c>
      <c r="D24">
        <f t="shared" ca="1" si="3"/>
        <v>3</v>
      </c>
      <c r="E24">
        <f t="shared" ca="1" si="4"/>
        <v>54</v>
      </c>
      <c r="F24">
        <f t="shared" ca="1" si="5"/>
        <v>2</v>
      </c>
    </row>
    <row r="25" spans="1:6" x14ac:dyDescent="0.25">
      <c r="A25">
        <f t="shared" ca="1" si="0"/>
        <v>180</v>
      </c>
      <c r="B25">
        <f t="shared" ca="1" si="1"/>
        <v>10</v>
      </c>
      <c r="C25">
        <f t="shared" ca="1" si="2"/>
        <v>18</v>
      </c>
      <c r="D25">
        <f t="shared" ca="1" si="3"/>
        <v>4</v>
      </c>
      <c r="E25">
        <f t="shared" ca="1" si="4"/>
        <v>49</v>
      </c>
      <c r="F25">
        <f t="shared" ca="1" si="5"/>
        <v>1</v>
      </c>
    </row>
    <row r="26" spans="1:6" x14ac:dyDescent="0.25">
      <c r="A26">
        <f t="shared" ca="1" si="0"/>
        <v>163</v>
      </c>
      <c r="B26">
        <f t="shared" ca="1" si="1"/>
        <v>9</v>
      </c>
      <c r="C26">
        <f t="shared" ca="1" si="2"/>
        <v>18</v>
      </c>
      <c r="D26">
        <f t="shared" ca="1" si="3"/>
        <v>3</v>
      </c>
      <c r="E26">
        <f t="shared" ca="1" si="4"/>
        <v>31</v>
      </c>
      <c r="F26">
        <f t="shared" ca="1" si="5"/>
        <v>1</v>
      </c>
    </row>
    <row r="27" spans="1:6" x14ac:dyDescent="0.25">
      <c r="A27">
        <f t="shared" ca="1" si="0"/>
        <v>190</v>
      </c>
      <c r="B27">
        <f t="shared" ca="1" si="1"/>
        <v>10</v>
      </c>
      <c r="C27">
        <f t="shared" ca="1" si="2"/>
        <v>18</v>
      </c>
      <c r="D27">
        <f t="shared" ca="1" si="3"/>
        <v>3</v>
      </c>
      <c r="E27">
        <f t="shared" ca="1" si="4"/>
        <v>51</v>
      </c>
      <c r="F27">
        <f t="shared" ca="1" si="5"/>
        <v>2</v>
      </c>
    </row>
    <row r="28" spans="1:6" x14ac:dyDescent="0.25">
      <c r="A28">
        <f t="shared" ca="1" si="0"/>
        <v>231</v>
      </c>
      <c r="B28">
        <f t="shared" ca="1" si="1"/>
        <v>13</v>
      </c>
      <c r="C28">
        <f t="shared" ca="1" si="2"/>
        <v>18</v>
      </c>
      <c r="D28">
        <f t="shared" ca="1" si="3"/>
        <v>2</v>
      </c>
      <c r="E28">
        <f t="shared" ca="1" si="4"/>
        <v>70</v>
      </c>
      <c r="F28">
        <f t="shared" ca="1" si="5"/>
        <v>2</v>
      </c>
    </row>
    <row r="29" spans="1:6" x14ac:dyDescent="0.25">
      <c r="A29">
        <f t="shared" ca="1" si="0"/>
        <v>180</v>
      </c>
      <c r="B29">
        <f t="shared" ca="1" si="1"/>
        <v>11</v>
      </c>
      <c r="C29">
        <f t="shared" ca="1" si="2"/>
        <v>17</v>
      </c>
      <c r="D29">
        <f t="shared" ca="1" si="3"/>
        <v>5</v>
      </c>
      <c r="E29">
        <f t="shared" ca="1" si="4"/>
        <v>69</v>
      </c>
      <c r="F29">
        <f t="shared" ca="1" si="5"/>
        <v>2</v>
      </c>
    </row>
    <row r="30" spans="1:6" x14ac:dyDescent="0.25">
      <c r="A30">
        <f t="shared" ca="1" si="0"/>
        <v>178</v>
      </c>
      <c r="B30">
        <f t="shared" ca="1" si="1"/>
        <v>9</v>
      </c>
      <c r="C30">
        <f t="shared" ca="1" si="2"/>
        <v>19</v>
      </c>
      <c r="D30">
        <f t="shared" ca="1" si="3"/>
        <v>5</v>
      </c>
      <c r="E30">
        <f t="shared" ca="1" si="4"/>
        <v>37</v>
      </c>
      <c r="F30">
        <f t="shared" ca="1" si="5"/>
        <v>2</v>
      </c>
    </row>
    <row r="31" spans="1:6" x14ac:dyDescent="0.25">
      <c r="A31">
        <f t="shared" ca="1" si="0"/>
        <v>170</v>
      </c>
      <c r="B31">
        <f t="shared" ca="1" si="1"/>
        <v>9</v>
      </c>
      <c r="C31">
        <f t="shared" ca="1" si="2"/>
        <v>18</v>
      </c>
      <c r="D31">
        <f t="shared" ca="1" si="3"/>
        <v>3</v>
      </c>
      <c r="E31">
        <f t="shared" ca="1" si="4"/>
        <v>42</v>
      </c>
      <c r="F31">
        <f t="shared" ca="1" si="5"/>
        <v>1</v>
      </c>
    </row>
    <row r="32" spans="1:6" x14ac:dyDescent="0.25">
      <c r="A32">
        <f t="shared" ca="1" si="0"/>
        <v>165</v>
      </c>
      <c r="B32">
        <f t="shared" ca="1" si="1"/>
        <v>7</v>
      </c>
      <c r="C32">
        <f t="shared" ca="1" si="2"/>
        <v>23</v>
      </c>
      <c r="D32">
        <f t="shared" ca="1" si="3"/>
        <v>5</v>
      </c>
      <c r="E32">
        <f t="shared" ca="1" si="4"/>
        <v>52</v>
      </c>
      <c r="F32">
        <f t="shared" ca="1" si="5"/>
        <v>1</v>
      </c>
    </row>
    <row r="33" spans="1:6" x14ac:dyDescent="0.25">
      <c r="A33">
        <f t="shared" ca="1" si="0"/>
        <v>133</v>
      </c>
      <c r="B33">
        <f t="shared" ca="1" si="1"/>
        <v>8</v>
      </c>
      <c r="C33">
        <f t="shared" ca="1" si="2"/>
        <v>17</v>
      </c>
      <c r="D33">
        <f t="shared" ca="1" si="3"/>
        <v>2</v>
      </c>
      <c r="E33">
        <f t="shared" ca="1" si="4"/>
        <v>30</v>
      </c>
      <c r="F33">
        <f t="shared" ca="1" si="5"/>
        <v>2</v>
      </c>
    </row>
    <row r="34" spans="1:6" x14ac:dyDescent="0.25">
      <c r="A34">
        <f t="shared" ca="1" si="0"/>
        <v>221</v>
      </c>
      <c r="B34">
        <f t="shared" ca="1" si="1"/>
        <v>11</v>
      </c>
      <c r="C34">
        <f t="shared" ca="1" si="2"/>
        <v>20</v>
      </c>
      <c r="D34">
        <f t="shared" ca="1" si="3"/>
        <v>3</v>
      </c>
      <c r="E34">
        <f t="shared" ca="1" si="4"/>
        <v>41</v>
      </c>
      <c r="F34">
        <f t="shared" ca="1" si="5"/>
        <v>2</v>
      </c>
    </row>
    <row r="35" spans="1:6" x14ac:dyDescent="0.25">
      <c r="A35">
        <f t="shared" ca="1" si="0"/>
        <v>175</v>
      </c>
      <c r="B35">
        <f t="shared" ca="1" si="1"/>
        <v>11</v>
      </c>
      <c r="C35">
        <f t="shared" ca="1" si="2"/>
        <v>16</v>
      </c>
      <c r="D35">
        <f t="shared" ca="1" si="3"/>
        <v>4</v>
      </c>
      <c r="E35">
        <f t="shared" ca="1" si="4"/>
        <v>48</v>
      </c>
      <c r="F35">
        <f t="shared" ca="1" si="5"/>
        <v>1</v>
      </c>
    </row>
    <row r="36" spans="1:6" x14ac:dyDescent="0.25">
      <c r="A36">
        <f t="shared" ca="1" si="0"/>
        <v>237</v>
      </c>
      <c r="B36">
        <f t="shared" ca="1" si="1"/>
        <v>11</v>
      </c>
      <c r="C36">
        <f t="shared" ca="1" si="2"/>
        <v>21</v>
      </c>
      <c r="D36">
        <f t="shared" ca="1" si="3"/>
        <v>4</v>
      </c>
      <c r="E36">
        <f t="shared" ca="1" si="4"/>
        <v>57</v>
      </c>
      <c r="F36">
        <f t="shared" ca="1" si="5"/>
        <v>1</v>
      </c>
    </row>
    <row r="37" spans="1:6" x14ac:dyDescent="0.25">
      <c r="A37">
        <f t="shared" ca="1" si="0"/>
        <v>184</v>
      </c>
      <c r="B37">
        <f t="shared" ca="1" si="1"/>
        <v>9</v>
      </c>
      <c r="C37">
        <f t="shared" ca="1" si="2"/>
        <v>20</v>
      </c>
      <c r="D37">
        <f t="shared" ca="1" si="3"/>
        <v>4</v>
      </c>
      <c r="E37">
        <f t="shared" ca="1" si="4"/>
        <v>38</v>
      </c>
      <c r="F37">
        <f t="shared" ca="1" si="5"/>
        <v>2</v>
      </c>
    </row>
    <row r="38" spans="1:6" x14ac:dyDescent="0.25">
      <c r="A38">
        <f t="shared" ca="1" si="0"/>
        <v>183</v>
      </c>
      <c r="B38">
        <f t="shared" ca="1" si="1"/>
        <v>10</v>
      </c>
      <c r="C38">
        <f t="shared" ca="1" si="2"/>
        <v>18</v>
      </c>
      <c r="D38">
        <f t="shared" ca="1" si="3"/>
        <v>5</v>
      </c>
      <c r="E38">
        <f t="shared" ca="1" si="4"/>
        <v>50</v>
      </c>
      <c r="F38">
        <f t="shared" ca="1" si="5"/>
        <v>1</v>
      </c>
    </row>
    <row r="39" spans="1:6" x14ac:dyDescent="0.25">
      <c r="A39">
        <f t="shared" ca="1" si="0"/>
        <v>215</v>
      </c>
      <c r="B39">
        <f t="shared" ca="1" si="1"/>
        <v>11</v>
      </c>
      <c r="C39">
        <f t="shared" ca="1" si="2"/>
        <v>19</v>
      </c>
      <c r="D39">
        <f t="shared" ca="1" si="3"/>
        <v>3</v>
      </c>
      <c r="E39">
        <f t="shared" ca="1" si="4"/>
        <v>45</v>
      </c>
      <c r="F39">
        <f t="shared" ca="1" si="5"/>
        <v>2</v>
      </c>
    </row>
    <row r="40" spans="1:6" x14ac:dyDescent="0.25">
      <c r="A40">
        <f t="shared" ca="1" si="0"/>
        <v>197</v>
      </c>
      <c r="B40">
        <f t="shared" ca="1" si="1"/>
        <v>10</v>
      </c>
      <c r="C40">
        <f t="shared" ca="1" si="2"/>
        <v>20</v>
      </c>
      <c r="D40">
        <f t="shared" ca="1" si="3"/>
        <v>6</v>
      </c>
      <c r="E40">
        <f t="shared" ca="1" si="4"/>
        <v>55</v>
      </c>
      <c r="F40">
        <f t="shared" ca="1" si="5"/>
        <v>2</v>
      </c>
    </row>
    <row r="41" spans="1:6" x14ac:dyDescent="0.25">
      <c r="A41">
        <f t="shared" ca="1" si="0"/>
        <v>190</v>
      </c>
      <c r="B41">
        <f t="shared" ca="1" si="1"/>
        <v>10</v>
      </c>
      <c r="C41">
        <f t="shared" ca="1" si="2"/>
        <v>19</v>
      </c>
      <c r="D41">
        <f t="shared" ca="1" si="3"/>
        <v>5</v>
      </c>
      <c r="E41">
        <f t="shared" ca="1" si="4"/>
        <v>33</v>
      </c>
      <c r="F41">
        <f t="shared" ca="1" si="5"/>
        <v>2</v>
      </c>
    </row>
    <row r="42" spans="1:6" x14ac:dyDescent="0.25">
      <c r="A42">
        <f t="shared" ca="1" si="0"/>
        <v>196</v>
      </c>
      <c r="B42">
        <f t="shared" ca="1" si="1"/>
        <v>9</v>
      </c>
      <c r="C42">
        <f t="shared" ca="1" si="2"/>
        <v>22</v>
      </c>
      <c r="D42">
        <f t="shared" ca="1" si="3"/>
        <v>5</v>
      </c>
      <c r="E42">
        <f t="shared" ca="1" si="4"/>
        <v>32</v>
      </c>
      <c r="F42">
        <f t="shared" ca="1" si="5"/>
        <v>2</v>
      </c>
    </row>
    <row r="43" spans="1:6" x14ac:dyDescent="0.25">
      <c r="A43">
        <f t="shared" ca="1" si="0"/>
        <v>242</v>
      </c>
      <c r="B43">
        <f t="shared" ca="1" si="1"/>
        <v>11</v>
      </c>
      <c r="C43">
        <f t="shared" ca="1" si="2"/>
        <v>22</v>
      </c>
      <c r="D43">
        <f t="shared" ca="1" si="3"/>
        <v>6</v>
      </c>
      <c r="E43">
        <f t="shared" ca="1" si="4"/>
        <v>53</v>
      </c>
      <c r="F43">
        <f t="shared" ca="1" si="5"/>
        <v>1</v>
      </c>
    </row>
    <row r="44" spans="1:6" x14ac:dyDescent="0.25">
      <c r="A44">
        <f t="shared" ca="1" si="0"/>
        <v>170</v>
      </c>
      <c r="B44">
        <f t="shared" ca="1" si="1"/>
        <v>8</v>
      </c>
      <c r="C44">
        <f t="shared" ca="1" si="2"/>
        <v>21</v>
      </c>
      <c r="D44">
        <f t="shared" ca="1" si="3"/>
        <v>4</v>
      </c>
      <c r="E44">
        <f t="shared" ca="1" si="4"/>
        <v>44</v>
      </c>
      <c r="F44">
        <f t="shared" ca="1" si="5"/>
        <v>1</v>
      </c>
    </row>
    <row r="45" spans="1:6" x14ac:dyDescent="0.25">
      <c r="A45">
        <f t="shared" ca="1" si="0"/>
        <v>164</v>
      </c>
      <c r="B45">
        <f t="shared" ca="1" si="1"/>
        <v>9</v>
      </c>
      <c r="C45">
        <f t="shared" ca="1" si="2"/>
        <v>18</v>
      </c>
      <c r="D45">
        <f t="shared" ca="1" si="3"/>
        <v>3</v>
      </c>
      <c r="E45">
        <f t="shared" ca="1" si="4"/>
        <v>39</v>
      </c>
      <c r="F45">
        <f t="shared" ca="1" si="5"/>
        <v>1</v>
      </c>
    </row>
    <row r="46" spans="1:6" x14ac:dyDescent="0.25">
      <c r="A46">
        <f t="shared" ca="1" si="0"/>
        <v>178</v>
      </c>
      <c r="B46">
        <f t="shared" ca="1" si="1"/>
        <v>9</v>
      </c>
      <c r="C46">
        <f t="shared" ca="1" si="2"/>
        <v>21</v>
      </c>
      <c r="D46">
        <f t="shared" ca="1" si="3"/>
        <v>4</v>
      </c>
      <c r="E46">
        <f t="shared" ca="1" si="4"/>
        <v>65</v>
      </c>
      <c r="F46">
        <f t="shared" ca="1" si="5"/>
        <v>1</v>
      </c>
    </row>
    <row r="47" spans="1:6" x14ac:dyDescent="0.25">
      <c r="A47">
        <f t="shared" ca="1" si="0"/>
        <v>145</v>
      </c>
      <c r="B47">
        <f t="shared" ca="1" si="1"/>
        <v>7</v>
      </c>
      <c r="C47">
        <f t="shared" ca="1" si="2"/>
        <v>20</v>
      </c>
      <c r="D47">
        <f t="shared" ca="1" si="3"/>
        <v>4</v>
      </c>
      <c r="E47">
        <f t="shared" ca="1" si="4"/>
        <v>60</v>
      </c>
      <c r="F47">
        <f t="shared" ca="1" si="5"/>
        <v>2</v>
      </c>
    </row>
    <row r="48" spans="1:6" x14ac:dyDescent="0.25">
      <c r="A48">
        <f t="shared" ca="1" si="0"/>
        <v>185</v>
      </c>
      <c r="B48">
        <f t="shared" ca="1" si="1"/>
        <v>8</v>
      </c>
      <c r="C48">
        <f t="shared" ca="1" si="2"/>
        <v>23</v>
      </c>
      <c r="D48">
        <f t="shared" ca="1" si="3"/>
        <v>4</v>
      </c>
      <c r="E48">
        <f t="shared" ca="1" si="4"/>
        <v>56</v>
      </c>
      <c r="F48">
        <f t="shared" ca="1" si="5"/>
        <v>1</v>
      </c>
    </row>
    <row r="49" spans="1:6" x14ac:dyDescent="0.25">
      <c r="A49">
        <f t="shared" ca="1" si="0"/>
        <v>202</v>
      </c>
      <c r="B49">
        <f t="shared" ca="1" si="1"/>
        <v>10</v>
      </c>
      <c r="C49">
        <f t="shared" ca="1" si="2"/>
        <v>20</v>
      </c>
      <c r="D49">
        <f t="shared" ca="1" si="3"/>
        <v>4</v>
      </c>
      <c r="E49">
        <f t="shared" ca="1" si="4"/>
        <v>18</v>
      </c>
      <c r="F49">
        <f t="shared" ca="1" si="5"/>
        <v>1</v>
      </c>
    </row>
    <row r="50" spans="1:6" x14ac:dyDescent="0.25">
      <c r="A50">
        <f t="shared" ca="1" si="0"/>
        <v>185</v>
      </c>
      <c r="B50">
        <f t="shared" ca="1" si="1"/>
        <v>10</v>
      </c>
      <c r="C50">
        <f t="shared" ca="1" si="2"/>
        <v>19</v>
      </c>
      <c r="D50">
        <f t="shared" ca="1" si="3"/>
        <v>5</v>
      </c>
      <c r="E50">
        <f t="shared" ca="1" si="4"/>
        <v>60</v>
      </c>
      <c r="F50">
        <f t="shared" ca="1" si="5"/>
        <v>2</v>
      </c>
    </row>
    <row r="51" spans="1:6" x14ac:dyDescent="0.25">
      <c r="A51">
        <f t="shared" ca="1" si="0"/>
        <v>134</v>
      </c>
      <c r="B51">
        <f t="shared" ca="1" si="1"/>
        <v>8</v>
      </c>
      <c r="C51">
        <f t="shared" ca="1" si="2"/>
        <v>17</v>
      </c>
      <c r="D51">
        <f t="shared" ca="1" si="3"/>
        <v>3</v>
      </c>
      <c r="E51">
        <f t="shared" ca="1" si="4"/>
        <v>45</v>
      </c>
      <c r="F51">
        <f t="shared" ca="1" si="5"/>
        <v>1</v>
      </c>
    </row>
    <row r="52" spans="1:6" x14ac:dyDescent="0.25">
      <c r="A52">
        <f t="shared" ca="1" si="0"/>
        <v>170</v>
      </c>
      <c r="B52">
        <f t="shared" ca="1" si="1"/>
        <v>10</v>
      </c>
      <c r="C52">
        <f t="shared" ca="1" si="2"/>
        <v>17</v>
      </c>
      <c r="D52">
        <f t="shared" ca="1" si="3"/>
        <v>4</v>
      </c>
      <c r="E52">
        <f t="shared" ca="1" si="4"/>
        <v>38</v>
      </c>
      <c r="F52">
        <f t="shared" ca="1" si="5"/>
        <v>2</v>
      </c>
    </row>
    <row r="53" spans="1:6" x14ac:dyDescent="0.25">
      <c r="A53">
        <f t="shared" ca="1" si="0"/>
        <v>183</v>
      </c>
      <c r="B53">
        <f t="shared" ca="1" si="1"/>
        <v>10</v>
      </c>
      <c r="C53">
        <f t="shared" ca="1" si="2"/>
        <v>18</v>
      </c>
      <c r="D53">
        <f t="shared" ca="1" si="3"/>
        <v>3</v>
      </c>
      <c r="E53">
        <f t="shared" ca="1" si="4"/>
        <v>51</v>
      </c>
      <c r="F53">
        <f t="shared" ca="1" si="5"/>
        <v>1</v>
      </c>
    </row>
    <row r="54" spans="1:6" x14ac:dyDescent="0.25">
      <c r="A54">
        <f t="shared" ca="1" si="0"/>
        <v>164</v>
      </c>
      <c r="B54">
        <f t="shared" ca="1" si="1"/>
        <v>9</v>
      </c>
      <c r="C54">
        <f t="shared" ca="1" si="2"/>
        <v>18</v>
      </c>
      <c r="D54">
        <f t="shared" ca="1" si="3"/>
        <v>3</v>
      </c>
      <c r="E54">
        <f t="shared" ca="1" si="4"/>
        <v>50</v>
      </c>
      <c r="F54">
        <f t="shared" ca="1" si="5"/>
        <v>1</v>
      </c>
    </row>
    <row r="55" spans="1:6" x14ac:dyDescent="0.25">
      <c r="A55">
        <f t="shared" ca="1" si="0"/>
        <v>163</v>
      </c>
      <c r="B55">
        <f t="shared" ca="1" si="1"/>
        <v>8</v>
      </c>
      <c r="C55">
        <f t="shared" ca="1" si="2"/>
        <v>21</v>
      </c>
      <c r="D55">
        <f t="shared" ca="1" si="3"/>
        <v>5</v>
      </c>
      <c r="E55">
        <f t="shared" ca="1" si="4"/>
        <v>35</v>
      </c>
      <c r="F55">
        <f t="shared" ca="1" si="5"/>
        <v>1</v>
      </c>
    </row>
    <row r="56" spans="1:6" x14ac:dyDescent="0.25">
      <c r="A56">
        <f t="shared" ca="1" si="0"/>
        <v>218</v>
      </c>
      <c r="B56">
        <f t="shared" ca="1" si="1"/>
        <v>11</v>
      </c>
      <c r="C56">
        <f t="shared" ca="1" si="2"/>
        <v>20</v>
      </c>
      <c r="D56">
        <f t="shared" ca="1" si="3"/>
        <v>5</v>
      </c>
      <c r="E56">
        <f t="shared" ca="1" si="4"/>
        <v>46</v>
      </c>
      <c r="F56">
        <f t="shared" ca="1" si="5"/>
        <v>2</v>
      </c>
    </row>
    <row r="57" spans="1:6" x14ac:dyDescent="0.25">
      <c r="A57">
        <f t="shared" ca="1" si="0"/>
        <v>228</v>
      </c>
      <c r="B57">
        <f t="shared" ca="1" si="1"/>
        <v>11</v>
      </c>
      <c r="C57">
        <f t="shared" ca="1" si="2"/>
        <v>21</v>
      </c>
      <c r="D57">
        <f t="shared" ca="1" si="3"/>
        <v>4</v>
      </c>
      <c r="E57">
        <f t="shared" ca="1" si="4"/>
        <v>42</v>
      </c>
      <c r="F57">
        <f t="shared" ca="1" si="5"/>
        <v>1</v>
      </c>
    </row>
    <row r="58" spans="1:6" x14ac:dyDescent="0.25">
      <c r="A58">
        <f t="shared" ca="1" si="0"/>
        <v>170</v>
      </c>
      <c r="B58">
        <f t="shared" ca="1" si="1"/>
        <v>9</v>
      </c>
      <c r="C58">
        <f t="shared" ca="1" si="2"/>
        <v>19</v>
      </c>
      <c r="D58">
        <f t="shared" ca="1" si="3"/>
        <v>2</v>
      </c>
      <c r="E58">
        <f t="shared" ca="1" si="4"/>
        <v>32</v>
      </c>
      <c r="F58">
        <f t="shared" ca="1" si="5"/>
        <v>1</v>
      </c>
    </row>
    <row r="59" spans="1:6" x14ac:dyDescent="0.25">
      <c r="A59">
        <f t="shared" ca="1" si="0"/>
        <v>197</v>
      </c>
      <c r="B59">
        <f t="shared" ca="1" si="1"/>
        <v>10</v>
      </c>
      <c r="C59">
        <f t="shared" ca="1" si="2"/>
        <v>20</v>
      </c>
      <c r="D59">
        <f t="shared" ca="1" si="3"/>
        <v>4</v>
      </c>
      <c r="E59">
        <f t="shared" ca="1" si="4"/>
        <v>34</v>
      </c>
      <c r="F59">
        <f t="shared" ca="1" si="5"/>
        <v>2</v>
      </c>
    </row>
    <row r="60" spans="1:6" x14ac:dyDescent="0.25">
      <c r="A60">
        <f t="shared" ca="1" si="0"/>
        <v>193</v>
      </c>
      <c r="B60">
        <f t="shared" ca="1" si="1"/>
        <v>9</v>
      </c>
      <c r="C60">
        <f t="shared" ca="1" si="2"/>
        <v>21</v>
      </c>
      <c r="D60">
        <f t="shared" ca="1" si="3"/>
        <v>4</v>
      </c>
      <c r="E60">
        <f t="shared" ca="1" si="4"/>
        <v>37</v>
      </c>
      <c r="F60">
        <f t="shared" ca="1" si="5"/>
        <v>2</v>
      </c>
    </row>
    <row r="61" spans="1:6" x14ac:dyDescent="0.25">
      <c r="A61">
        <f t="shared" ca="1" si="0"/>
        <v>191</v>
      </c>
      <c r="B61">
        <f t="shared" ca="1" si="1"/>
        <v>10</v>
      </c>
      <c r="C61">
        <f t="shared" ca="1" si="2"/>
        <v>19</v>
      </c>
      <c r="D61">
        <f t="shared" ca="1" si="3"/>
        <v>4</v>
      </c>
      <c r="E61">
        <f t="shared" ca="1" si="4"/>
        <v>52</v>
      </c>
      <c r="F61">
        <f t="shared" ca="1" si="5"/>
        <v>2</v>
      </c>
    </row>
    <row r="62" spans="1:6" x14ac:dyDescent="0.25">
      <c r="A62">
        <f t="shared" ca="1" si="0"/>
        <v>219</v>
      </c>
      <c r="B62">
        <f t="shared" ca="1" si="1"/>
        <v>10</v>
      </c>
      <c r="C62">
        <f t="shared" ca="1" si="2"/>
        <v>22</v>
      </c>
      <c r="D62">
        <f t="shared" ca="1" si="3"/>
        <v>4</v>
      </c>
      <c r="E62">
        <f t="shared" ca="1" si="4"/>
        <v>39</v>
      </c>
      <c r="F62">
        <f t="shared" ca="1" si="5"/>
        <v>1</v>
      </c>
    </row>
    <row r="63" spans="1:6" x14ac:dyDescent="0.25">
      <c r="A63">
        <f t="shared" ca="1" si="0"/>
        <v>226</v>
      </c>
      <c r="B63">
        <f t="shared" ca="1" si="1"/>
        <v>10</v>
      </c>
      <c r="C63">
        <f t="shared" ca="1" si="2"/>
        <v>23</v>
      </c>
      <c r="D63">
        <f t="shared" ca="1" si="3"/>
        <v>5</v>
      </c>
      <c r="E63">
        <f t="shared" ca="1" si="4"/>
        <v>63</v>
      </c>
      <c r="F63">
        <f t="shared" ca="1" si="5"/>
        <v>2</v>
      </c>
    </row>
    <row r="64" spans="1:6" x14ac:dyDescent="0.25">
      <c r="A64">
        <f t="shared" ca="1" si="0"/>
        <v>219</v>
      </c>
      <c r="B64">
        <f t="shared" ca="1" si="1"/>
        <v>11</v>
      </c>
      <c r="C64">
        <f t="shared" ca="1" si="2"/>
        <v>20</v>
      </c>
      <c r="D64">
        <f t="shared" ca="1" si="3"/>
        <v>6</v>
      </c>
      <c r="E64">
        <f t="shared" ca="1" si="4"/>
        <v>51</v>
      </c>
      <c r="F64">
        <f t="shared" ca="1" si="5"/>
        <v>2</v>
      </c>
    </row>
    <row r="65" spans="1:6" x14ac:dyDescent="0.25">
      <c r="A65">
        <f t="shared" ca="1" si="0"/>
        <v>148</v>
      </c>
      <c r="B65">
        <f t="shared" ca="1" si="1"/>
        <v>8</v>
      </c>
      <c r="C65">
        <f t="shared" ca="1" si="2"/>
        <v>19</v>
      </c>
      <c r="D65">
        <f t="shared" ca="1" si="3"/>
        <v>5</v>
      </c>
      <c r="E65">
        <f t="shared" ca="1" si="4"/>
        <v>47</v>
      </c>
      <c r="F65">
        <f t="shared" ca="1" si="5"/>
        <v>2</v>
      </c>
    </row>
    <row r="66" spans="1:6" x14ac:dyDescent="0.25">
      <c r="A66">
        <f t="shared" ca="1" si="0"/>
        <v>190</v>
      </c>
      <c r="B66">
        <f t="shared" ca="1" si="1"/>
        <v>10</v>
      </c>
      <c r="C66">
        <f t="shared" ca="1" si="2"/>
        <v>19</v>
      </c>
      <c r="D66">
        <f t="shared" ca="1" si="3"/>
        <v>5</v>
      </c>
      <c r="E66">
        <f t="shared" ca="1" si="4"/>
        <v>42</v>
      </c>
      <c r="F66">
        <f t="shared" ca="1" si="5"/>
        <v>1</v>
      </c>
    </row>
    <row r="67" spans="1:6" x14ac:dyDescent="0.25">
      <c r="A67">
        <f t="shared" ref="A67:A101" ca="1" si="6">_xlfn.FLOOR.MATH(B67*C67+NORMINV(RAND(),0,5))</f>
        <v>146</v>
      </c>
      <c r="B67">
        <f t="shared" ref="B67:B101" ca="1" si="7">_xlfn.FLOOR.MATH(NORMINV(RAND(),10,1))</f>
        <v>8</v>
      </c>
      <c r="C67">
        <f t="shared" ref="C67:C101" ca="1" si="8">_xlfn.FLOOR.MATH(NORMINV(RAND(),20,2))</f>
        <v>18</v>
      </c>
      <c r="D67">
        <f t="shared" ref="D67:D101" ca="1" si="9">_xlfn.FLOOR.MATH(SQRT(C67)+NORMINV(RAND(),0,1))</f>
        <v>5</v>
      </c>
      <c r="E67">
        <f t="shared" ref="E67:E101" ca="1" si="10">_xlfn.FLOOR.MATH(NORMINV(RAND(),50,10))</f>
        <v>58</v>
      </c>
      <c r="F67">
        <f t="shared" ref="F67:F101" ca="1" si="11">RANDBETWEEN(1,2)</f>
        <v>2</v>
      </c>
    </row>
    <row r="68" spans="1:6" x14ac:dyDescent="0.25">
      <c r="A68">
        <f t="shared" ca="1" si="6"/>
        <v>204</v>
      </c>
      <c r="B68">
        <f t="shared" ca="1" si="7"/>
        <v>9</v>
      </c>
      <c r="C68">
        <f t="shared" ca="1" si="8"/>
        <v>23</v>
      </c>
      <c r="D68">
        <f t="shared" ca="1" si="9"/>
        <v>2</v>
      </c>
      <c r="E68">
        <f t="shared" ca="1" si="10"/>
        <v>41</v>
      </c>
      <c r="F68">
        <f t="shared" ca="1" si="11"/>
        <v>2</v>
      </c>
    </row>
    <row r="69" spans="1:6" x14ac:dyDescent="0.25">
      <c r="A69">
        <f t="shared" ca="1" si="6"/>
        <v>169</v>
      </c>
      <c r="B69">
        <f t="shared" ca="1" si="7"/>
        <v>8</v>
      </c>
      <c r="C69">
        <f t="shared" ca="1" si="8"/>
        <v>21</v>
      </c>
      <c r="D69">
        <f t="shared" ca="1" si="9"/>
        <v>3</v>
      </c>
      <c r="E69">
        <f t="shared" ca="1" si="10"/>
        <v>64</v>
      </c>
      <c r="F69">
        <f t="shared" ca="1" si="11"/>
        <v>2</v>
      </c>
    </row>
    <row r="70" spans="1:6" x14ac:dyDescent="0.25">
      <c r="A70">
        <f t="shared" ca="1" si="6"/>
        <v>207</v>
      </c>
      <c r="B70">
        <f t="shared" ca="1" si="7"/>
        <v>10</v>
      </c>
      <c r="C70">
        <f t="shared" ca="1" si="8"/>
        <v>20</v>
      </c>
      <c r="D70">
        <f t="shared" ca="1" si="9"/>
        <v>4</v>
      </c>
      <c r="E70">
        <f t="shared" ca="1" si="10"/>
        <v>45</v>
      </c>
      <c r="F70">
        <f t="shared" ca="1" si="11"/>
        <v>1</v>
      </c>
    </row>
    <row r="71" spans="1:6" x14ac:dyDescent="0.25">
      <c r="A71">
        <f t="shared" ca="1" si="6"/>
        <v>163</v>
      </c>
      <c r="B71">
        <f t="shared" ca="1" si="7"/>
        <v>9</v>
      </c>
      <c r="C71">
        <f t="shared" ca="1" si="8"/>
        <v>18</v>
      </c>
      <c r="D71">
        <f t="shared" ca="1" si="9"/>
        <v>4</v>
      </c>
      <c r="E71">
        <f t="shared" ca="1" si="10"/>
        <v>50</v>
      </c>
      <c r="F71">
        <f t="shared" ca="1" si="11"/>
        <v>2</v>
      </c>
    </row>
    <row r="72" spans="1:6" x14ac:dyDescent="0.25">
      <c r="A72">
        <f t="shared" ca="1" si="6"/>
        <v>193</v>
      </c>
      <c r="B72">
        <f t="shared" ca="1" si="7"/>
        <v>9</v>
      </c>
      <c r="C72">
        <f t="shared" ca="1" si="8"/>
        <v>21</v>
      </c>
      <c r="D72">
        <f t="shared" ca="1" si="9"/>
        <v>5</v>
      </c>
      <c r="E72">
        <f t="shared" ca="1" si="10"/>
        <v>54</v>
      </c>
      <c r="F72">
        <f t="shared" ca="1" si="11"/>
        <v>1</v>
      </c>
    </row>
    <row r="73" spans="1:6" x14ac:dyDescent="0.25">
      <c r="A73">
        <f t="shared" ca="1" si="6"/>
        <v>168</v>
      </c>
      <c r="B73">
        <f t="shared" ca="1" si="7"/>
        <v>8</v>
      </c>
      <c r="C73">
        <f t="shared" ca="1" si="8"/>
        <v>21</v>
      </c>
      <c r="D73">
        <f t="shared" ca="1" si="9"/>
        <v>4</v>
      </c>
      <c r="E73">
        <f t="shared" ca="1" si="10"/>
        <v>55</v>
      </c>
      <c r="F73">
        <f t="shared" ca="1" si="11"/>
        <v>2</v>
      </c>
    </row>
    <row r="74" spans="1:6" x14ac:dyDescent="0.25">
      <c r="A74">
        <f t="shared" ca="1" si="6"/>
        <v>159</v>
      </c>
      <c r="B74">
        <f t="shared" ca="1" si="7"/>
        <v>9</v>
      </c>
      <c r="C74">
        <f t="shared" ca="1" si="8"/>
        <v>19</v>
      </c>
      <c r="D74">
        <f t="shared" ca="1" si="9"/>
        <v>5</v>
      </c>
      <c r="E74">
        <f t="shared" ca="1" si="10"/>
        <v>40</v>
      </c>
      <c r="F74">
        <f t="shared" ca="1" si="11"/>
        <v>1</v>
      </c>
    </row>
    <row r="75" spans="1:6" x14ac:dyDescent="0.25">
      <c r="A75">
        <f t="shared" ca="1" si="6"/>
        <v>220</v>
      </c>
      <c r="B75">
        <f t="shared" ca="1" si="7"/>
        <v>11</v>
      </c>
      <c r="C75">
        <f t="shared" ca="1" si="8"/>
        <v>20</v>
      </c>
      <c r="D75">
        <f t="shared" ca="1" si="9"/>
        <v>3</v>
      </c>
      <c r="E75">
        <f t="shared" ca="1" si="10"/>
        <v>50</v>
      </c>
      <c r="F75">
        <f t="shared" ca="1" si="11"/>
        <v>2</v>
      </c>
    </row>
    <row r="76" spans="1:6" x14ac:dyDescent="0.25">
      <c r="A76">
        <f t="shared" ca="1" si="6"/>
        <v>238</v>
      </c>
      <c r="B76">
        <f t="shared" ca="1" si="7"/>
        <v>12</v>
      </c>
      <c r="C76">
        <f t="shared" ca="1" si="8"/>
        <v>20</v>
      </c>
      <c r="D76">
        <f t="shared" ca="1" si="9"/>
        <v>4</v>
      </c>
      <c r="E76">
        <f t="shared" ca="1" si="10"/>
        <v>49</v>
      </c>
      <c r="F76">
        <f t="shared" ca="1" si="11"/>
        <v>1</v>
      </c>
    </row>
    <row r="77" spans="1:6" x14ac:dyDescent="0.25">
      <c r="A77">
        <f t="shared" ca="1" si="6"/>
        <v>199</v>
      </c>
      <c r="B77">
        <f t="shared" ca="1" si="7"/>
        <v>10</v>
      </c>
      <c r="C77">
        <f t="shared" ca="1" si="8"/>
        <v>19</v>
      </c>
      <c r="D77">
        <f t="shared" ca="1" si="9"/>
        <v>4</v>
      </c>
      <c r="E77">
        <f t="shared" ca="1" si="10"/>
        <v>49</v>
      </c>
      <c r="F77">
        <f t="shared" ca="1" si="11"/>
        <v>1</v>
      </c>
    </row>
    <row r="78" spans="1:6" x14ac:dyDescent="0.25">
      <c r="A78">
        <f t="shared" ca="1" si="6"/>
        <v>136</v>
      </c>
      <c r="B78">
        <f t="shared" ca="1" si="7"/>
        <v>7</v>
      </c>
      <c r="C78">
        <f t="shared" ca="1" si="8"/>
        <v>20</v>
      </c>
      <c r="D78">
        <f t="shared" ca="1" si="9"/>
        <v>2</v>
      </c>
      <c r="E78">
        <f t="shared" ca="1" si="10"/>
        <v>70</v>
      </c>
      <c r="F78">
        <f t="shared" ca="1" si="11"/>
        <v>1</v>
      </c>
    </row>
    <row r="79" spans="1:6" x14ac:dyDescent="0.25">
      <c r="A79">
        <f t="shared" ca="1" si="6"/>
        <v>207</v>
      </c>
      <c r="B79">
        <f t="shared" ca="1" si="7"/>
        <v>12</v>
      </c>
      <c r="C79">
        <f t="shared" ca="1" si="8"/>
        <v>18</v>
      </c>
      <c r="D79">
        <f t="shared" ca="1" si="9"/>
        <v>4</v>
      </c>
      <c r="E79">
        <f t="shared" ca="1" si="10"/>
        <v>62</v>
      </c>
      <c r="F79">
        <f t="shared" ca="1" si="11"/>
        <v>1</v>
      </c>
    </row>
    <row r="80" spans="1:6" x14ac:dyDescent="0.25">
      <c r="A80">
        <f t="shared" ca="1" si="6"/>
        <v>197</v>
      </c>
      <c r="B80">
        <f t="shared" ca="1" si="7"/>
        <v>10</v>
      </c>
      <c r="C80">
        <f t="shared" ca="1" si="8"/>
        <v>19</v>
      </c>
      <c r="D80">
        <f t="shared" ca="1" si="9"/>
        <v>4</v>
      </c>
      <c r="E80">
        <f t="shared" ca="1" si="10"/>
        <v>48</v>
      </c>
      <c r="F80">
        <f t="shared" ca="1" si="11"/>
        <v>2</v>
      </c>
    </row>
    <row r="81" spans="1:6" x14ac:dyDescent="0.25">
      <c r="A81">
        <f t="shared" ca="1" si="6"/>
        <v>159</v>
      </c>
      <c r="B81">
        <f t="shared" ca="1" si="7"/>
        <v>8</v>
      </c>
      <c r="C81">
        <f t="shared" ca="1" si="8"/>
        <v>20</v>
      </c>
      <c r="D81">
        <f t="shared" ca="1" si="9"/>
        <v>5</v>
      </c>
      <c r="E81">
        <f t="shared" ca="1" si="10"/>
        <v>44</v>
      </c>
      <c r="F81">
        <f t="shared" ca="1" si="11"/>
        <v>2</v>
      </c>
    </row>
    <row r="82" spans="1:6" x14ac:dyDescent="0.25">
      <c r="A82">
        <f t="shared" ca="1" si="6"/>
        <v>151</v>
      </c>
      <c r="B82">
        <f t="shared" ca="1" si="7"/>
        <v>8</v>
      </c>
      <c r="C82">
        <f t="shared" ca="1" si="8"/>
        <v>18</v>
      </c>
      <c r="D82">
        <f t="shared" ca="1" si="9"/>
        <v>3</v>
      </c>
      <c r="E82">
        <f t="shared" ca="1" si="10"/>
        <v>49</v>
      </c>
      <c r="F82">
        <f t="shared" ca="1" si="11"/>
        <v>2</v>
      </c>
    </row>
    <row r="83" spans="1:6" x14ac:dyDescent="0.25">
      <c r="A83">
        <f t="shared" ca="1" si="6"/>
        <v>190</v>
      </c>
      <c r="B83">
        <f t="shared" ca="1" si="7"/>
        <v>10</v>
      </c>
      <c r="C83">
        <f t="shared" ca="1" si="8"/>
        <v>19</v>
      </c>
      <c r="D83">
        <f t="shared" ca="1" si="9"/>
        <v>4</v>
      </c>
      <c r="E83">
        <f t="shared" ca="1" si="10"/>
        <v>37</v>
      </c>
      <c r="F83">
        <f t="shared" ca="1" si="11"/>
        <v>1</v>
      </c>
    </row>
    <row r="84" spans="1:6" x14ac:dyDescent="0.25">
      <c r="A84">
        <f t="shared" ca="1" si="6"/>
        <v>180</v>
      </c>
      <c r="B84">
        <f t="shared" ca="1" si="7"/>
        <v>9</v>
      </c>
      <c r="C84">
        <f t="shared" ca="1" si="8"/>
        <v>19</v>
      </c>
      <c r="D84">
        <f t="shared" ca="1" si="9"/>
        <v>4</v>
      </c>
      <c r="E84">
        <f t="shared" ca="1" si="10"/>
        <v>46</v>
      </c>
      <c r="F84">
        <f t="shared" ca="1" si="11"/>
        <v>2</v>
      </c>
    </row>
    <row r="85" spans="1:6" x14ac:dyDescent="0.25">
      <c r="A85">
        <f t="shared" ca="1" si="6"/>
        <v>156</v>
      </c>
      <c r="B85">
        <f t="shared" ca="1" si="7"/>
        <v>8</v>
      </c>
      <c r="C85">
        <f t="shared" ca="1" si="8"/>
        <v>20</v>
      </c>
      <c r="D85">
        <f t="shared" ca="1" si="9"/>
        <v>4</v>
      </c>
      <c r="E85">
        <f t="shared" ca="1" si="10"/>
        <v>46</v>
      </c>
      <c r="F85">
        <f t="shared" ca="1" si="11"/>
        <v>2</v>
      </c>
    </row>
    <row r="86" spans="1:6" x14ac:dyDescent="0.25">
      <c r="A86">
        <f t="shared" ca="1" si="6"/>
        <v>202</v>
      </c>
      <c r="B86">
        <f t="shared" ca="1" si="7"/>
        <v>11</v>
      </c>
      <c r="C86">
        <f t="shared" ca="1" si="8"/>
        <v>18</v>
      </c>
      <c r="D86">
        <f t="shared" ca="1" si="9"/>
        <v>3</v>
      </c>
      <c r="E86">
        <f t="shared" ca="1" si="10"/>
        <v>44</v>
      </c>
      <c r="F86">
        <f t="shared" ca="1" si="11"/>
        <v>1</v>
      </c>
    </row>
    <row r="87" spans="1:6" x14ac:dyDescent="0.25">
      <c r="A87">
        <f t="shared" ca="1" si="6"/>
        <v>156</v>
      </c>
      <c r="B87">
        <f t="shared" ca="1" si="7"/>
        <v>10</v>
      </c>
      <c r="C87">
        <f t="shared" ca="1" si="8"/>
        <v>16</v>
      </c>
      <c r="D87">
        <f t="shared" ca="1" si="9"/>
        <v>3</v>
      </c>
      <c r="E87">
        <f t="shared" ca="1" si="10"/>
        <v>46</v>
      </c>
      <c r="F87">
        <f t="shared" ca="1" si="11"/>
        <v>2</v>
      </c>
    </row>
    <row r="88" spans="1:6" x14ac:dyDescent="0.25">
      <c r="A88">
        <f t="shared" ca="1" si="6"/>
        <v>195</v>
      </c>
      <c r="B88">
        <f t="shared" ca="1" si="7"/>
        <v>9</v>
      </c>
      <c r="C88">
        <f t="shared" ca="1" si="8"/>
        <v>20</v>
      </c>
      <c r="D88">
        <f t="shared" ca="1" si="9"/>
        <v>4</v>
      </c>
      <c r="E88">
        <f t="shared" ca="1" si="10"/>
        <v>58</v>
      </c>
      <c r="F88">
        <f t="shared" ca="1" si="11"/>
        <v>2</v>
      </c>
    </row>
    <row r="89" spans="1:6" x14ac:dyDescent="0.25">
      <c r="A89">
        <f t="shared" ca="1" si="6"/>
        <v>212</v>
      </c>
      <c r="B89">
        <f t="shared" ca="1" si="7"/>
        <v>10</v>
      </c>
      <c r="C89">
        <f t="shared" ca="1" si="8"/>
        <v>21</v>
      </c>
      <c r="D89">
        <f t="shared" ca="1" si="9"/>
        <v>3</v>
      </c>
      <c r="E89">
        <f t="shared" ca="1" si="10"/>
        <v>71</v>
      </c>
      <c r="F89">
        <f t="shared" ca="1" si="11"/>
        <v>1</v>
      </c>
    </row>
    <row r="90" spans="1:6" x14ac:dyDescent="0.25">
      <c r="A90">
        <f t="shared" ca="1" si="6"/>
        <v>150</v>
      </c>
      <c r="B90">
        <f t="shared" ca="1" si="7"/>
        <v>8</v>
      </c>
      <c r="C90">
        <f t="shared" ca="1" si="8"/>
        <v>20</v>
      </c>
      <c r="D90">
        <f t="shared" ca="1" si="9"/>
        <v>4</v>
      </c>
      <c r="E90">
        <f t="shared" ca="1" si="10"/>
        <v>37</v>
      </c>
      <c r="F90">
        <f t="shared" ca="1" si="11"/>
        <v>1</v>
      </c>
    </row>
    <row r="91" spans="1:6" x14ac:dyDescent="0.25">
      <c r="A91">
        <f t="shared" ca="1" si="6"/>
        <v>161</v>
      </c>
      <c r="B91">
        <f t="shared" ca="1" si="7"/>
        <v>8</v>
      </c>
      <c r="C91">
        <f t="shared" ca="1" si="8"/>
        <v>21</v>
      </c>
      <c r="D91">
        <f t="shared" ca="1" si="9"/>
        <v>5</v>
      </c>
      <c r="E91">
        <f t="shared" ca="1" si="10"/>
        <v>46</v>
      </c>
      <c r="F91">
        <f t="shared" ca="1" si="11"/>
        <v>2</v>
      </c>
    </row>
    <row r="92" spans="1:6" x14ac:dyDescent="0.25">
      <c r="A92">
        <f t="shared" ca="1" si="6"/>
        <v>157</v>
      </c>
      <c r="B92">
        <f t="shared" ca="1" si="7"/>
        <v>10</v>
      </c>
      <c r="C92">
        <f t="shared" ca="1" si="8"/>
        <v>16</v>
      </c>
      <c r="D92">
        <f t="shared" ca="1" si="9"/>
        <v>3</v>
      </c>
      <c r="E92">
        <f t="shared" ca="1" si="10"/>
        <v>48</v>
      </c>
      <c r="F92">
        <f t="shared" ca="1" si="11"/>
        <v>1</v>
      </c>
    </row>
    <row r="93" spans="1:6" x14ac:dyDescent="0.25">
      <c r="A93">
        <f t="shared" ca="1" si="6"/>
        <v>226</v>
      </c>
      <c r="B93">
        <f t="shared" ca="1" si="7"/>
        <v>10</v>
      </c>
      <c r="C93">
        <f t="shared" ca="1" si="8"/>
        <v>23</v>
      </c>
      <c r="D93">
        <f t="shared" ca="1" si="9"/>
        <v>5</v>
      </c>
      <c r="E93">
        <f t="shared" ca="1" si="10"/>
        <v>62</v>
      </c>
      <c r="F93">
        <f t="shared" ca="1" si="11"/>
        <v>2</v>
      </c>
    </row>
    <row r="94" spans="1:6" x14ac:dyDescent="0.25">
      <c r="A94">
        <f t="shared" ca="1" si="6"/>
        <v>242</v>
      </c>
      <c r="B94">
        <f t="shared" ca="1" si="7"/>
        <v>12</v>
      </c>
      <c r="C94">
        <f t="shared" ca="1" si="8"/>
        <v>20</v>
      </c>
      <c r="D94">
        <f t="shared" ca="1" si="9"/>
        <v>4</v>
      </c>
      <c r="E94">
        <f t="shared" ca="1" si="10"/>
        <v>56</v>
      </c>
      <c r="F94">
        <f t="shared" ca="1" si="11"/>
        <v>2</v>
      </c>
    </row>
    <row r="95" spans="1:6" x14ac:dyDescent="0.25">
      <c r="A95">
        <f t="shared" ca="1" si="6"/>
        <v>211</v>
      </c>
      <c r="B95">
        <f t="shared" ca="1" si="7"/>
        <v>10</v>
      </c>
      <c r="C95">
        <f t="shared" ca="1" si="8"/>
        <v>21</v>
      </c>
      <c r="D95">
        <f t="shared" ca="1" si="9"/>
        <v>5</v>
      </c>
      <c r="E95">
        <f t="shared" ca="1" si="10"/>
        <v>54</v>
      </c>
      <c r="F95">
        <f t="shared" ca="1" si="11"/>
        <v>2</v>
      </c>
    </row>
    <row r="96" spans="1:6" x14ac:dyDescent="0.25">
      <c r="A96">
        <f t="shared" ca="1" si="6"/>
        <v>171</v>
      </c>
      <c r="B96">
        <f t="shared" ca="1" si="7"/>
        <v>10</v>
      </c>
      <c r="C96">
        <f t="shared" ca="1" si="8"/>
        <v>17</v>
      </c>
      <c r="D96">
        <f t="shared" ca="1" si="9"/>
        <v>3</v>
      </c>
      <c r="E96">
        <f t="shared" ca="1" si="10"/>
        <v>44</v>
      </c>
      <c r="F96">
        <f t="shared" ca="1" si="11"/>
        <v>1</v>
      </c>
    </row>
    <row r="97" spans="1:6" x14ac:dyDescent="0.25">
      <c r="A97">
        <f t="shared" ca="1" si="6"/>
        <v>169</v>
      </c>
      <c r="B97">
        <f t="shared" ca="1" si="7"/>
        <v>9</v>
      </c>
      <c r="C97">
        <f t="shared" ca="1" si="8"/>
        <v>19</v>
      </c>
      <c r="D97">
        <f t="shared" ca="1" si="9"/>
        <v>3</v>
      </c>
      <c r="E97">
        <f t="shared" ca="1" si="10"/>
        <v>67</v>
      </c>
      <c r="F97">
        <f t="shared" ca="1" si="11"/>
        <v>1</v>
      </c>
    </row>
    <row r="98" spans="1:6" x14ac:dyDescent="0.25">
      <c r="A98">
        <f t="shared" ca="1" si="6"/>
        <v>180</v>
      </c>
      <c r="B98">
        <f t="shared" ca="1" si="7"/>
        <v>10</v>
      </c>
      <c r="C98">
        <f t="shared" ca="1" si="8"/>
        <v>19</v>
      </c>
      <c r="D98">
        <f t="shared" ca="1" si="9"/>
        <v>3</v>
      </c>
      <c r="E98">
        <f t="shared" ca="1" si="10"/>
        <v>53</v>
      </c>
      <c r="F98">
        <f t="shared" ca="1" si="11"/>
        <v>2</v>
      </c>
    </row>
    <row r="99" spans="1:6" x14ac:dyDescent="0.25">
      <c r="A99">
        <f t="shared" ca="1" si="6"/>
        <v>155</v>
      </c>
      <c r="B99">
        <f t="shared" ca="1" si="7"/>
        <v>8</v>
      </c>
      <c r="C99">
        <f t="shared" ca="1" si="8"/>
        <v>19</v>
      </c>
      <c r="D99">
        <f t="shared" ca="1" si="9"/>
        <v>2</v>
      </c>
      <c r="E99">
        <f t="shared" ca="1" si="10"/>
        <v>46</v>
      </c>
      <c r="F99">
        <f t="shared" ca="1" si="11"/>
        <v>1</v>
      </c>
    </row>
    <row r="100" spans="1:6" x14ac:dyDescent="0.25">
      <c r="A100">
        <f t="shared" ca="1" si="6"/>
        <v>186</v>
      </c>
      <c r="B100">
        <f t="shared" ca="1" si="7"/>
        <v>10</v>
      </c>
      <c r="C100">
        <f t="shared" ca="1" si="8"/>
        <v>19</v>
      </c>
      <c r="D100">
        <f t="shared" ca="1" si="9"/>
        <v>4</v>
      </c>
      <c r="E100">
        <f t="shared" ca="1" si="10"/>
        <v>60</v>
      </c>
      <c r="F100">
        <f t="shared" ca="1" si="11"/>
        <v>1</v>
      </c>
    </row>
    <row r="101" spans="1:6" x14ac:dyDescent="0.25">
      <c r="A101">
        <f t="shared" ca="1" si="6"/>
        <v>166</v>
      </c>
      <c r="B101">
        <f t="shared" ca="1" si="7"/>
        <v>10</v>
      </c>
      <c r="C101">
        <f t="shared" ca="1" si="8"/>
        <v>17</v>
      </c>
      <c r="D101">
        <f t="shared" ca="1" si="9"/>
        <v>4</v>
      </c>
      <c r="E101">
        <f t="shared" ca="1" si="10"/>
        <v>37</v>
      </c>
      <c r="F101">
        <f t="shared" ca="1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0D28-7049-4DD4-AD94-7F0E80CCD66D}">
  <dimension ref="A1:F101"/>
  <sheetViews>
    <sheetView workbookViewId="0">
      <selection activeCell="E5" sqref="E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154</v>
      </c>
      <c r="B2">
        <v>8</v>
      </c>
      <c r="C2">
        <v>20</v>
      </c>
      <c r="D2">
        <v>4</v>
      </c>
      <c r="E2">
        <v>42</v>
      </c>
      <c r="F2">
        <v>2</v>
      </c>
    </row>
    <row r="3" spans="1:6" x14ac:dyDescent="0.25">
      <c r="A3">
        <v>196</v>
      </c>
      <c r="B3">
        <v>9</v>
      </c>
      <c r="C3">
        <v>22</v>
      </c>
      <c r="D3">
        <v>5</v>
      </c>
      <c r="E3">
        <v>49</v>
      </c>
      <c r="F3">
        <v>2</v>
      </c>
    </row>
    <row r="4" spans="1:6" x14ac:dyDescent="0.25">
      <c r="A4">
        <v>198</v>
      </c>
      <c r="B4">
        <v>10</v>
      </c>
      <c r="C4">
        <v>19</v>
      </c>
      <c r="D4">
        <v>4</v>
      </c>
      <c r="E4">
        <v>57</v>
      </c>
      <c r="F4">
        <v>1</v>
      </c>
    </row>
    <row r="5" spans="1:6" x14ac:dyDescent="0.25">
      <c r="A5">
        <v>178</v>
      </c>
      <c r="B5">
        <v>9</v>
      </c>
      <c r="C5">
        <v>19</v>
      </c>
      <c r="D5">
        <v>3</v>
      </c>
      <c r="E5">
        <v>47</v>
      </c>
      <c r="F5">
        <v>2</v>
      </c>
    </row>
    <row r="6" spans="1:6" x14ac:dyDescent="0.25">
      <c r="A6">
        <v>157</v>
      </c>
      <c r="B6">
        <v>9</v>
      </c>
      <c r="C6">
        <v>18</v>
      </c>
      <c r="D6">
        <v>4</v>
      </c>
      <c r="E6">
        <v>65</v>
      </c>
      <c r="F6">
        <v>2</v>
      </c>
    </row>
    <row r="7" spans="1:6" x14ac:dyDescent="0.25">
      <c r="A7">
        <v>216</v>
      </c>
      <c r="B7">
        <v>10</v>
      </c>
      <c r="C7">
        <v>21</v>
      </c>
      <c r="D7">
        <v>5</v>
      </c>
      <c r="E7">
        <v>67</v>
      </c>
      <c r="F7">
        <v>1</v>
      </c>
    </row>
    <row r="8" spans="1:6" x14ac:dyDescent="0.25">
      <c r="A8">
        <v>186</v>
      </c>
      <c r="B8">
        <v>10</v>
      </c>
      <c r="C8">
        <v>18</v>
      </c>
      <c r="D8">
        <v>2</v>
      </c>
      <c r="E8">
        <v>58</v>
      </c>
      <c r="F8">
        <v>1</v>
      </c>
    </row>
    <row r="9" spans="1:6" x14ac:dyDescent="0.25">
      <c r="A9">
        <v>154</v>
      </c>
      <c r="B9">
        <v>9</v>
      </c>
      <c r="C9">
        <v>18</v>
      </c>
      <c r="D9">
        <v>4</v>
      </c>
      <c r="E9">
        <v>66</v>
      </c>
      <c r="F9">
        <v>1</v>
      </c>
    </row>
    <row r="10" spans="1:6" x14ac:dyDescent="0.25">
      <c r="A10">
        <v>153</v>
      </c>
      <c r="B10">
        <v>9</v>
      </c>
      <c r="C10">
        <v>16</v>
      </c>
      <c r="D10">
        <v>2</v>
      </c>
      <c r="E10">
        <v>68</v>
      </c>
      <c r="F10">
        <v>1</v>
      </c>
    </row>
    <row r="11" spans="1:6" x14ac:dyDescent="0.25">
      <c r="A11">
        <v>173</v>
      </c>
      <c r="B11">
        <v>9</v>
      </c>
      <c r="C11">
        <v>20</v>
      </c>
      <c r="D11">
        <v>4</v>
      </c>
      <c r="E11">
        <v>36</v>
      </c>
      <c r="F11">
        <v>2</v>
      </c>
    </row>
    <row r="12" spans="1:6" x14ac:dyDescent="0.25">
      <c r="A12">
        <v>175</v>
      </c>
      <c r="B12">
        <v>10</v>
      </c>
      <c r="C12">
        <v>18</v>
      </c>
      <c r="D12">
        <v>4</v>
      </c>
      <c r="E12">
        <v>56</v>
      </c>
      <c r="F12">
        <v>1</v>
      </c>
    </row>
    <row r="13" spans="1:6" x14ac:dyDescent="0.25">
      <c r="A13">
        <v>212</v>
      </c>
      <c r="B13">
        <v>11</v>
      </c>
      <c r="C13">
        <v>19</v>
      </c>
      <c r="D13">
        <v>3</v>
      </c>
      <c r="E13">
        <v>53</v>
      </c>
      <c r="F13">
        <v>1</v>
      </c>
    </row>
    <row r="14" spans="1:6" x14ac:dyDescent="0.25">
      <c r="A14">
        <v>208</v>
      </c>
      <c r="B14">
        <v>11</v>
      </c>
      <c r="C14">
        <v>19</v>
      </c>
      <c r="D14">
        <v>4</v>
      </c>
      <c r="E14">
        <v>43</v>
      </c>
      <c r="F14">
        <v>1</v>
      </c>
    </row>
    <row r="15" spans="1:6" x14ac:dyDescent="0.25">
      <c r="A15">
        <v>176</v>
      </c>
      <c r="B15">
        <v>9</v>
      </c>
      <c r="C15">
        <v>20</v>
      </c>
      <c r="D15">
        <v>4</v>
      </c>
      <c r="E15">
        <v>51</v>
      </c>
      <c r="F15">
        <v>2</v>
      </c>
    </row>
    <row r="16" spans="1:6" x14ac:dyDescent="0.25">
      <c r="A16">
        <v>221</v>
      </c>
      <c r="B16">
        <v>11</v>
      </c>
      <c r="C16">
        <v>20</v>
      </c>
      <c r="D16">
        <v>5</v>
      </c>
      <c r="E16">
        <v>47</v>
      </c>
      <c r="F16">
        <v>1</v>
      </c>
    </row>
    <row r="17" spans="1:6" x14ac:dyDescent="0.25">
      <c r="A17">
        <v>125</v>
      </c>
      <c r="B17">
        <v>6</v>
      </c>
      <c r="C17">
        <v>21</v>
      </c>
      <c r="D17">
        <v>5</v>
      </c>
      <c r="E17">
        <v>38</v>
      </c>
      <c r="F17">
        <v>1</v>
      </c>
    </row>
    <row r="18" spans="1:6" x14ac:dyDescent="0.25">
      <c r="A18">
        <v>210</v>
      </c>
      <c r="B18">
        <v>10</v>
      </c>
      <c r="C18">
        <v>21</v>
      </c>
      <c r="D18">
        <v>5</v>
      </c>
      <c r="E18">
        <v>52</v>
      </c>
      <c r="F18">
        <v>1</v>
      </c>
    </row>
    <row r="19" spans="1:6" x14ac:dyDescent="0.25">
      <c r="A19">
        <v>191</v>
      </c>
      <c r="B19">
        <v>9</v>
      </c>
      <c r="C19">
        <v>22</v>
      </c>
      <c r="D19">
        <v>4</v>
      </c>
      <c r="E19">
        <v>62</v>
      </c>
      <c r="F19">
        <v>1</v>
      </c>
    </row>
    <row r="20" spans="1:6" x14ac:dyDescent="0.25">
      <c r="A20">
        <v>182</v>
      </c>
      <c r="B20">
        <v>10</v>
      </c>
      <c r="C20">
        <v>18</v>
      </c>
      <c r="D20">
        <v>4</v>
      </c>
      <c r="E20">
        <v>54</v>
      </c>
      <c r="F20">
        <v>1</v>
      </c>
    </row>
    <row r="21" spans="1:6" x14ac:dyDescent="0.25">
      <c r="A21">
        <v>208</v>
      </c>
      <c r="B21">
        <v>10</v>
      </c>
      <c r="C21">
        <v>21</v>
      </c>
      <c r="D21">
        <v>3</v>
      </c>
      <c r="E21">
        <v>37</v>
      </c>
      <c r="F21">
        <v>1</v>
      </c>
    </row>
    <row r="22" spans="1:6" x14ac:dyDescent="0.25">
      <c r="A22">
        <v>176</v>
      </c>
      <c r="B22">
        <v>9</v>
      </c>
      <c r="C22">
        <v>19</v>
      </c>
      <c r="D22">
        <v>4</v>
      </c>
      <c r="E22">
        <v>51</v>
      </c>
      <c r="F22">
        <v>1</v>
      </c>
    </row>
    <row r="23" spans="1:6" x14ac:dyDescent="0.25">
      <c r="A23">
        <v>165</v>
      </c>
      <c r="B23">
        <v>9</v>
      </c>
      <c r="C23">
        <v>19</v>
      </c>
      <c r="D23">
        <v>3</v>
      </c>
      <c r="E23">
        <v>56</v>
      </c>
      <c r="F23">
        <v>1</v>
      </c>
    </row>
    <row r="24" spans="1:6" x14ac:dyDescent="0.25">
      <c r="A24">
        <v>136</v>
      </c>
      <c r="B24">
        <v>9</v>
      </c>
      <c r="C24">
        <v>16</v>
      </c>
      <c r="D24">
        <v>5</v>
      </c>
      <c r="E24">
        <v>53</v>
      </c>
      <c r="F24">
        <v>2</v>
      </c>
    </row>
    <row r="25" spans="1:6" x14ac:dyDescent="0.25">
      <c r="A25">
        <v>173</v>
      </c>
      <c r="B25">
        <v>10</v>
      </c>
      <c r="C25">
        <v>18</v>
      </c>
      <c r="D25">
        <v>3</v>
      </c>
      <c r="E25">
        <v>49</v>
      </c>
      <c r="F25">
        <v>1</v>
      </c>
    </row>
    <row r="26" spans="1:6" x14ac:dyDescent="0.25">
      <c r="A26">
        <v>128</v>
      </c>
      <c r="B26">
        <v>7</v>
      </c>
      <c r="C26">
        <v>19</v>
      </c>
      <c r="D26">
        <v>4</v>
      </c>
      <c r="E26">
        <v>52</v>
      </c>
      <c r="F26">
        <v>2</v>
      </c>
    </row>
    <row r="27" spans="1:6" x14ac:dyDescent="0.25">
      <c r="A27">
        <v>212</v>
      </c>
      <c r="B27">
        <v>10</v>
      </c>
      <c r="C27">
        <v>21</v>
      </c>
      <c r="D27">
        <v>4</v>
      </c>
      <c r="E27">
        <v>39</v>
      </c>
      <c r="F27">
        <v>2</v>
      </c>
    </row>
    <row r="28" spans="1:6" x14ac:dyDescent="0.25">
      <c r="A28">
        <v>202</v>
      </c>
      <c r="B28">
        <v>10</v>
      </c>
      <c r="C28">
        <v>21</v>
      </c>
      <c r="D28">
        <v>4</v>
      </c>
      <c r="E28">
        <v>65</v>
      </c>
      <c r="F28">
        <v>1</v>
      </c>
    </row>
    <row r="29" spans="1:6" x14ac:dyDescent="0.25">
      <c r="A29">
        <v>184</v>
      </c>
      <c r="B29">
        <v>9</v>
      </c>
      <c r="C29">
        <v>21</v>
      </c>
      <c r="D29">
        <v>4</v>
      </c>
      <c r="E29">
        <v>33</v>
      </c>
      <c r="F29">
        <v>1</v>
      </c>
    </row>
    <row r="30" spans="1:6" x14ac:dyDescent="0.25">
      <c r="A30">
        <v>217</v>
      </c>
      <c r="B30">
        <v>11</v>
      </c>
      <c r="C30">
        <v>19</v>
      </c>
      <c r="D30">
        <v>5</v>
      </c>
      <c r="E30">
        <v>41</v>
      </c>
      <c r="F30">
        <v>1</v>
      </c>
    </row>
    <row r="31" spans="1:6" x14ac:dyDescent="0.25">
      <c r="A31">
        <v>168</v>
      </c>
      <c r="B31">
        <v>10</v>
      </c>
      <c r="C31">
        <v>18</v>
      </c>
      <c r="D31">
        <v>4</v>
      </c>
      <c r="E31">
        <v>60</v>
      </c>
      <c r="F31">
        <v>2</v>
      </c>
    </row>
    <row r="32" spans="1:6" x14ac:dyDescent="0.25">
      <c r="A32">
        <v>156</v>
      </c>
      <c r="B32">
        <v>9</v>
      </c>
      <c r="C32">
        <v>17</v>
      </c>
      <c r="D32">
        <v>5</v>
      </c>
      <c r="E32">
        <v>58</v>
      </c>
      <c r="F32">
        <v>2</v>
      </c>
    </row>
    <row r="33" spans="1:6" x14ac:dyDescent="0.25">
      <c r="A33">
        <v>198</v>
      </c>
      <c r="B33">
        <v>10</v>
      </c>
      <c r="C33">
        <v>19</v>
      </c>
      <c r="D33">
        <v>4</v>
      </c>
      <c r="E33">
        <v>48</v>
      </c>
      <c r="F33">
        <v>1</v>
      </c>
    </row>
    <row r="34" spans="1:6" x14ac:dyDescent="0.25">
      <c r="A34">
        <v>186</v>
      </c>
      <c r="B34">
        <v>10</v>
      </c>
      <c r="C34">
        <v>18</v>
      </c>
      <c r="D34">
        <v>4</v>
      </c>
      <c r="E34">
        <v>53</v>
      </c>
      <c r="F34">
        <v>1</v>
      </c>
    </row>
    <row r="35" spans="1:6" x14ac:dyDescent="0.25">
      <c r="A35">
        <v>177</v>
      </c>
      <c r="B35">
        <v>9</v>
      </c>
      <c r="C35">
        <v>20</v>
      </c>
      <c r="D35">
        <v>4</v>
      </c>
      <c r="E35">
        <v>56</v>
      </c>
      <c r="F35">
        <v>2</v>
      </c>
    </row>
    <row r="36" spans="1:6" x14ac:dyDescent="0.25">
      <c r="A36">
        <v>148</v>
      </c>
      <c r="B36">
        <v>9</v>
      </c>
      <c r="C36">
        <v>17</v>
      </c>
      <c r="D36">
        <v>3</v>
      </c>
      <c r="E36">
        <v>45</v>
      </c>
      <c r="F36">
        <v>2</v>
      </c>
    </row>
    <row r="37" spans="1:6" x14ac:dyDescent="0.25">
      <c r="A37">
        <v>176</v>
      </c>
      <c r="B37">
        <v>9</v>
      </c>
      <c r="C37">
        <v>20</v>
      </c>
      <c r="D37">
        <v>3</v>
      </c>
      <c r="E37">
        <v>68</v>
      </c>
      <c r="F37">
        <v>2</v>
      </c>
    </row>
    <row r="38" spans="1:6" x14ac:dyDescent="0.25">
      <c r="A38">
        <v>187</v>
      </c>
      <c r="B38">
        <v>10</v>
      </c>
      <c r="C38">
        <v>19</v>
      </c>
      <c r="D38">
        <v>5</v>
      </c>
      <c r="E38">
        <v>54</v>
      </c>
      <c r="F38">
        <v>2</v>
      </c>
    </row>
    <row r="39" spans="1:6" x14ac:dyDescent="0.25">
      <c r="A39">
        <v>198</v>
      </c>
      <c r="B39">
        <v>10</v>
      </c>
      <c r="C39">
        <v>19</v>
      </c>
      <c r="D39">
        <v>5</v>
      </c>
      <c r="E39">
        <v>44</v>
      </c>
      <c r="F39">
        <v>1</v>
      </c>
    </row>
    <row r="40" spans="1:6" x14ac:dyDescent="0.25">
      <c r="A40">
        <v>182</v>
      </c>
      <c r="B40">
        <v>10</v>
      </c>
      <c r="C40">
        <v>19</v>
      </c>
      <c r="D40">
        <v>4</v>
      </c>
      <c r="E40">
        <v>53</v>
      </c>
      <c r="F40">
        <v>1</v>
      </c>
    </row>
    <row r="41" spans="1:6" x14ac:dyDescent="0.25">
      <c r="A41">
        <v>178</v>
      </c>
      <c r="B41">
        <v>9</v>
      </c>
      <c r="C41">
        <v>20</v>
      </c>
      <c r="D41">
        <v>4</v>
      </c>
      <c r="E41">
        <v>41</v>
      </c>
      <c r="F41">
        <v>2</v>
      </c>
    </row>
    <row r="42" spans="1:6" x14ac:dyDescent="0.25">
      <c r="A42">
        <v>194</v>
      </c>
      <c r="B42">
        <v>10</v>
      </c>
      <c r="C42">
        <v>20</v>
      </c>
      <c r="D42">
        <v>4</v>
      </c>
      <c r="E42">
        <v>56</v>
      </c>
      <c r="F42">
        <v>2</v>
      </c>
    </row>
    <row r="43" spans="1:6" x14ac:dyDescent="0.25">
      <c r="A43">
        <v>208</v>
      </c>
      <c r="B43">
        <v>10</v>
      </c>
      <c r="C43">
        <v>21</v>
      </c>
      <c r="D43">
        <v>6</v>
      </c>
      <c r="E43">
        <v>61</v>
      </c>
      <c r="F43">
        <v>1</v>
      </c>
    </row>
    <row r="44" spans="1:6" x14ac:dyDescent="0.25">
      <c r="A44">
        <v>222</v>
      </c>
      <c r="B44">
        <v>11</v>
      </c>
      <c r="C44">
        <v>20</v>
      </c>
      <c r="D44">
        <v>3</v>
      </c>
      <c r="E44">
        <v>49</v>
      </c>
      <c r="F44">
        <v>1</v>
      </c>
    </row>
    <row r="45" spans="1:6" x14ac:dyDescent="0.25">
      <c r="A45">
        <v>207</v>
      </c>
      <c r="B45">
        <v>9</v>
      </c>
      <c r="C45">
        <v>23</v>
      </c>
      <c r="D45">
        <v>5</v>
      </c>
      <c r="E45">
        <v>36</v>
      </c>
      <c r="F45">
        <v>2</v>
      </c>
    </row>
    <row r="46" spans="1:6" x14ac:dyDescent="0.25">
      <c r="A46">
        <v>123</v>
      </c>
      <c r="B46">
        <v>7</v>
      </c>
      <c r="C46">
        <v>18</v>
      </c>
      <c r="D46">
        <v>5</v>
      </c>
      <c r="E46">
        <v>54</v>
      </c>
      <c r="F46">
        <v>1</v>
      </c>
    </row>
    <row r="47" spans="1:6" x14ac:dyDescent="0.25">
      <c r="A47">
        <v>145</v>
      </c>
      <c r="B47">
        <v>8</v>
      </c>
      <c r="C47">
        <v>18</v>
      </c>
      <c r="D47">
        <v>1</v>
      </c>
      <c r="E47">
        <v>55</v>
      </c>
      <c r="F47">
        <v>1</v>
      </c>
    </row>
    <row r="48" spans="1:6" x14ac:dyDescent="0.25">
      <c r="A48">
        <v>194</v>
      </c>
      <c r="B48">
        <v>9</v>
      </c>
      <c r="C48">
        <v>21</v>
      </c>
      <c r="D48">
        <v>4</v>
      </c>
      <c r="E48">
        <v>44</v>
      </c>
      <c r="F48">
        <v>2</v>
      </c>
    </row>
    <row r="49" spans="1:6" x14ac:dyDescent="0.25">
      <c r="A49">
        <v>211</v>
      </c>
      <c r="B49">
        <v>9</v>
      </c>
      <c r="C49">
        <v>23</v>
      </c>
      <c r="D49">
        <v>5</v>
      </c>
      <c r="E49">
        <v>51</v>
      </c>
      <c r="F49">
        <v>2</v>
      </c>
    </row>
    <row r="50" spans="1:6" x14ac:dyDescent="0.25">
      <c r="A50">
        <v>153</v>
      </c>
      <c r="B50">
        <v>8</v>
      </c>
      <c r="C50">
        <v>19</v>
      </c>
      <c r="D50">
        <v>4</v>
      </c>
      <c r="E50">
        <v>46</v>
      </c>
      <c r="F50">
        <v>2</v>
      </c>
    </row>
    <row r="51" spans="1:6" x14ac:dyDescent="0.25">
      <c r="A51">
        <v>191</v>
      </c>
      <c r="B51">
        <v>10</v>
      </c>
      <c r="C51">
        <v>18</v>
      </c>
      <c r="D51">
        <v>4</v>
      </c>
      <c r="E51">
        <v>54</v>
      </c>
      <c r="F51">
        <v>1</v>
      </c>
    </row>
    <row r="52" spans="1:6" x14ac:dyDescent="0.25">
      <c r="A52">
        <v>143</v>
      </c>
      <c r="B52">
        <v>9</v>
      </c>
      <c r="C52">
        <v>16</v>
      </c>
      <c r="D52">
        <v>4</v>
      </c>
      <c r="E52">
        <v>37</v>
      </c>
      <c r="F52">
        <v>1</v>
      </c>
    </row>
    <row r="53" spans="1:6" x14ac:dyDescent="0.25">
      <c r="A53">
        <v>203</v>
      </c>
      <c r="B53">
        <v>10</v>
      </c>
      <c r="C53">
        <v>21</v>
      </c>
      <c r="D53">
        <v>5</v>
      </c>
      <c r="E53">
        <v>56</v>
      </c>
      <c r="F53">
        <v>2</v>
      </c>
    </row>
    <row r="54" spans="1:6" x14ac:dyDescent="0.25">
      <c r="A54">
        <v>173</v>
      </c>
      <c r="B54">
        <v>9</v>
      </c>
      <c r="C54">
        <v>20</v>
      </c>
      <c r="D54">
        <v>4</v>
      </c>
      <c r="E54">
        <v>56</v>
      </c>
      <c r="F54">
        <v>2</v>
      </c>
    </row>
    <row r="55" spans="1:6" x14ac:dyDescent="0.25">
      <c r="A55">
        <v>167</v>
      </c>
      <c r="B55">
        <v>8</v>
      </c>
      <c r="C55">
        <v>21</v>
      </c>
      <c r="D55">
        <v>4</v>
      </c>
      <c r="E55">
        <v>58</v>
      </c>
      <c r="F55">
        <v>2</v>
      </c>
    </row>
    <row r="56" spans="1:6" x14ac:dyDescent="0.25">
      <c r="A56">
        <v>124</v>
      </c>
      <c r="B56">
        <v>9</v>
      </c>
      <c r="C56">
        <v>15</v>
      </c>
      <c r="D56">
        <v>3</v>
      </c>
      <c r="E56">
        <v>70</v>
      </c>
      <c r="F56">
        <v>1</v>
      </c>
    </row>
    <row r="57" spans="1:6" x14ac:dyDescent="0.25">
      <c r="A57">
        <v>246</v>
      </c>
      <c r="B57">
        <v>11</v>
      </c>
      <c r="C57">
        <v>22</v>
      </c>
      <c r="D57">
        <v>5</v>
      </c>
      <c r="E57">
        <v>57</v>
      </c>
      <c r="F57">
        <v>2</v>
      </c>
    </row>
    <row r="58" spans="1:6" x14ac:dyDescent="0.25">
      <c r="A58">
        <v>165</v>
      </c>
      <c r="B58">
        <v>8</v>
      </c>
      <c r="C58">
        <v>20</v>
      </c>
      <c r="D58">
        <v>4</v>
      </c>
      <c r="E58">
        <v>70</v>
      </c>
      <c r="F58">
        <v>1</v>
      </c>
    </row>
    <row r="59" spans="1:6" x14ac:dyDescent="0.25">
      <c r="A59">
        <v>183</v>
      </c>
      <c r="B59">
        <v>10</v>
      </c>
      <c r="C59">
        <v>18</v>
      </c>
      <c r="D59">
        <v>4</v>
      </c>
      <c r="E59">
        <v>53</v>
      </c>
      <c r="F59">
        <v>2</v>
      </c>
    </row>
    <row r="60" spans="1:6" x14ac:dyDescent="0.25">
      <c r="A60">
        <v>142</v>
      </c>
      <c r="B60">
        <v>8</v>
      </c>
      <c r="C60">
        <v>18</v>
      </c>
      <c r="D60">
        <v>5</v>
      </c>
      <c r="E60">
        <v>34</v>
      </c>
      <c r="F60">
        <v>1</v>
      </c>
    </row>
    <row r="61" spans="1:6" x14ac:dyDescent="0.25">
      <c r="A61">
        <v>159</v>
      </c>
      <c r="B61">
        <v>10</v>
      </c>
      <c r="C61">
        <v>16</v>
      </c>
      <c r="D61">
        <v>3</v>
      </c>
      <c r="E61">
        <v>31</v>
      </c>
      <c r="F61">
        <v>2</v>
      </c>
    </row>
    <row r="62" spans="1:6" x14ac:dyDescent="0.25">
      <c r="A62">
        <v>183</v>
      </c>
      <c r="B62">
        <v>9</v>
      </c>
      <c r="C62">
        <v>21</v>
      </c>
      <c r="D62">
        <v>4</v>
      </c>
      <c r="E62">
        <v>56</v>
      </c>
      <c r="F62">
        <v>2</v>
      </c>
    </row>
    <row r="63" spans="1:6" x14ac:dyDescent="0.25">
      <c r="A63">
        <v>214</v>
      </c>
      <c r="B63">
        <v>10</v>
      </c>
      <c r="C63">
        <v>22</v>
      </c>
      <c r="D63">
        <v>4</v>
      </c>
      <c r="E63">
        <v>57</v>
      </c>
      <c r="F63">
        <v>2</v>
      </c>
    </row>
    <row r="64" spans="1:6" x14ac:dyDescent="0.25">
      <c r="A64">
        <v>172</v>
      </c>
      <c r="B64">
        <v>9</v>
      </c>
      <c r="C64">
        <v>19</v>
      </c>
      <c r="D64">
        <v>2</v>
      </c>
      <c r="E64">
        <v>45</v>
      </c>
      <c r="F64">
        <v>2</v>
      </c>
    </row>
    <row r="65" spans="1:6" x14ac:dyDescent="0.25">
      <c r="A65">
        <v>206</v>
      </c>
      <c r="B65">
        <v>9</v>
      </c>
      <c r="C65">
        <v>24</v>
      </c>
      <c r="D65">
        <v>5</v>
      </c>
      <c r="E65">
        <v>63</v>
      </c>
      <c r="F65">
        <v>1</v>
      </c>
    </row>
    <row r="66" spans="1:6" x14ac:dyDescent="0.25">
      <c r="A66">
        <v>188</v>
      </c>
      <c r="B66">
        <v>11</v>
      </c>
      <c r="C66">
        <v>17</v>
      </c>
      <c r="D66">
        <v>5</v>
      </c>
      <c r="E66">
        <v>62</v>
      </c>
      <c r="F66">
        <v>1</v>
      </c>
    </row>
    <row r="67" spans="1:6" x14ac:dyDescent="0.25">
      <c r="A67">
        <v>178</v>
      </c>
      <c r="B67">
        <v>8</v>
      </c>
      <c r="C67">
        <v>22</v>
      </c>
      <c r="D67">
        <v>3</v>
      </c>
      <c r="E67">
        <v>52</v>
      </c>
      <c r="F67">
        <v>2</v>
      </c>
    </row>
    <row r="68" spans="1:6" x14ac:dyDescent="0.25">
      <c r="A68">
        <v>158</v>
      </c>
      <c r="B68">
        <v>10</v>
      </c>
      <c r="C68">
        <v>16</v>
      </c>
      <c r="D68">
        <v>5</v>
      </c>
      <c r="E68">
        <v>52</v>
      </c>
      <c r="F68">
        <v>1</v>
      </c>
    </row>
    <row r="69" spans="1:6" x14ac:dyDescent="0.25">
      <c r="A69">
        <v>208</v>
      </c>
      <c r="B69">
        <v>9</v>
      </c>
      <c r="C69">
        <v>23</v>
      </c>
      <c r="D69">
        <v>5</v>
      </c>
      <c r="E69">
        <v>40</v>
      </c>
      <c r="F69">
        <v>1</v>
      </c>
    </row>
    <row r="70" spans="1:6" x14ac:dyDescent="0.25">
      <c r="A70">
        <v>230</v>
      </c>
      <c r="B70">
        <v>12</v>
      </c>
      <c r="C70">
        <v>19</v>
      </c>
      <c r="D70">
        <v>4</v>
      </c>
      <c r="E70">
        <v>24</v>
      </c>
      <c r="F70">
        <v>2</v>
      </c>
    </row>
    <row r="71" spans="1:6" x14ac:dyDescent="0.25">
      <c r="A71">
        <v>178</v>
      </c>
      <c r="B71">
        <v>9</v>
      </c>
      <c r="C71">
        <v>20</v>
      </c>
      <c r="D71">
        <v>3</v>
      </c>
      <c r="E71">
        <v>56</v>
      </c>
      <c r="F71">
        <v>2</v>
      </c>
    </row>
    <row r="72" spans="1:6" x14ac:dyDescent="0.25">
      <c r="A72">
        <v>208</v>
      </c>
      <c r="B72">
        <v>11</v>
      </c>
      <c r="C72">
        <v>19</v>
      </c>
      <c r="D72">
        <v>5</v>
      </c>
      <c r="E72">
        <v>55</v>
      </c>
      <c r="F72">
        <v>2</v>
      </c>
    </row>
    <row r="73" spans="1:6" x14ac:dyDescent="0.25">
      <c r="A73">
        <v>179</v>
      </c>
      <c r="B73">
        <v>9</v>
      </c>
      <c r="C73">
        <v>20</v>
      </c>
      <c r="D73">
        <v>6</v>
      </c>
      <c r="E73">
        <v>46</v>
      </c>
      <c r="F73">
        <v>2</v>
      </c>
    </row>
    <row r="74" spans="1:6" x14ac:dyDescent="0.25">
      <c r="A74">
        <v>178</v>
      </c>
      <c r="B74">
        <v>9</v>
      </c>
      <c r="C74">
        <v>19</v>
      </c>
      <c r="D74">
        <v>2</v>
      </c>
      <c r="E74">
        <v>42</v>
      </c>
      <c r="F74">
        <v>1</v>
      </c>
    </row>
    <row r="75" spans="1:6" x14ac:dyDescent="0.25">
      <c r="A75">
        <v>204</v>
      </c>
      <c r="B75">
        <v>9</v>
      </c>
      <c r="C75">
        <v>23</v>
      </c>
      <c r="D75">
        <v>4</v>
      </c>
      <c r="E75">
        <v>45</v>
      </c>
      <c r="F75">
        <v>1</v>
      </c>
    </row>
    <row r="76" spans="1:6" x14ac:dyDescent="0.25">
      <c r="A76">
        <v>154</v>
      </c>
      <c r="B76">
        <v>8</v>
      </c>
      <c r="C76">
        <v>19</v>
      </c>
      <c r="D76">
        <v>4</v>
      </c>
      <c r="E76">
        <v>57</v>
      </c>
      <c r="F76">
        <v>2</v>
      </c>
    </row>
    <row r="77" spans="1:6" x14ac:dyDescent="0.25">
      <c r="A77">
        <v>177</v>
      </c>
      <c r="B77">
        <v>10</v>
      </c>
      <c r="C77">
        <v>18</v>
      </c>
      <c r="D77">
        <v>4</v>
      </c>
      <c r="E77">
        <v>46</v>
      </c>
      <c r="F77">
        <v>2</v>
      </c>
    </row>
    <row r="78" spans="1:6" x14ac:dyDescent="0.25">
      <c r="A78">
        <v>168</v>
      </c>
      <c r="B78">
        <v>9</v>
      </c>
      <c r="C78">
        <v>18</v>
      </c>
      <c r="D78">
        <v>4</v>
      </c>
      <c r="E78">
        <v>52</v>
      </c>
      <c r="F78">
        <v>2</v>
      </c>
    </row>
    <row r="79" spans="1:6" x14ac:dyDescent="0.25">
      <c r="A79">
        <v>128</v>
      </c>
      <c r="B79">
        <v>7</v>
      </c>
      <c r="C79">
        <v>18</v>
      </c>
      <c r="D79">
        <v>4</v>
      </c>
      <c r="E79">
        <v>34</v>
      </c>
      <c r="F79">
        <v>1</v>
      </c>
    </row>
    <row r="80" spans="1:6" x14ac:dyDescent="0.25">
      <c r="A80">
        <v>175</v>
      </c>
      <c r="B80">
        <v>10</v>
      </c>
      <c r="C80">
        <v>18</v>
      </c>
      <c r="D80">
        <v>4</v>
      </c>
      <c r="E80">
        <v>48</v>
      </c>
      <c r="F80">
        <v>2</v>
      </c>
    </row>
    <row r="81" spans="1:6" x14ac:dyDescent="0.25">
      <c r="A81">
        <v>156</v>
      </c>
      <c r="B81">
        <v>8</v>
      </c>
      <c r="C81">
        <v>19</v>
      </c>
      <c r="D81">
        <v>3</v>
      </c>
      <c r="E81">
        <v>55</v>
      </c>
      <c r="F81">
        <v>1</v>
      </c>
    </row>
    <row r="82" spans="1:6" x14ac:dyDescent="0.25">
      <c r="A82">
        <v>134</v>
      </c>
      <c r="B82">
        <v>9</v>
      </c>
      <c r="C82">
        <v>15</v>
      </c>
      <c r="D82">
        <v>2</v>
      </c>
      <c r="E82">
        <v>47</v>
      </c>
      <c r="F82">
        <v>2</v>
      </c>
    </row>
    <row r="83" spans="1:6" x14ac:dyDescent="0.25">
      <c r="A83">
        <v>143</v>
      </c>
      <c r="B83">
        <v>8</v>
      </c>
      <c r="C83">
        <v>18</v>
      </c>
      <c r="D83">
        <v>4</v>
      </c>
      <c r="E83">
        <v>50</v>
      </c>
      <c r="F83">
        <v>2</v>
      </c>
    </row>
    <row r="84" spans="1:6" x14ac:dyDescent="0.25">
      <c r="A84">
        <v>198</v>
      </c>
      <c r="B84">
        <v>9</v>
      </c>
      <c r="C84">
        <v>22</v>
      </c>
      <c r="D84">
        <v>4</v>
      </c>
      <c r="E84">
        <v>56</v>
      </c>
      <c r="F84">
        <v>1</v>
      </c>
    </row>
    <row r="85" spans="1:6" x14ac:dyDescent="0.25">
      <c r="A85">
        <v>166</v>
      </c>
      <c r="B85">
        <v>10</v>
      </c>
      <c r="C85">
        <v>17</v>
      </c>
      <c r="D85">
        <v>5</v>
      </c>
      <c r="E85">
        <v>56</v>
      </c>
      <c r="F85">
        <v>1</v>
      </c>
    </row>
    <row r="86" spans="1:6" x14ac:dyDescent="0.25">
      <c r="A86">
        <v>183</v>
      </c>
      <c r="B86">
        <v>9</v>
      </c>
      <c r="C86">
        <v>20</v>
      </c>
      <c r="D86">
        <v>5</v>
      </c>
      <c r="E86">
        <v>58</v>
      </c>
      <c r="F86">
        <v>2</v>
      </c>
    </row>
    <row r="87" spans="1:6" x14ac:dyDescent="0.25">
      <c r="A87">
        <v>179</v>
      </c>
      <c r="B87">
        <v>9</v>
      </c>
      <c r="C87">
        <v>20</v>
      </c>
      <c r="D87">
        <v>6</v>
      </c>
      <c r="E87">
        <v>52</v>
      </c>
      <c r="F87">
        <v>2</v>
      </c>
    </row>
    <row r="88" spans="1:6" x14ac:dyDescent="0.25">
      <c r="A88">
        <v>206</v>
      </c>
      <c r="B88">
        <v>10</v>
      </c>
      <c r="C88">
        <v>21</v>
      </c>
      <c r="D88">
        <v>3</v>
      </c>
      <c r="E88">
        <v>51</v>
      </c>
      <c r="F88">
        <v>2</v>
      </c>
    </row>
    <row r="89" spans="1:6" x14ac:dyDescent="0.25">
      <c r="A89">
        <v>186</v>
      </c>
      <c r="B89">
        <v>10</v>
      </c>
      <c r="C89">
        <v>19</v>
      </c>
      <c r="D89">
        <v>4</v>
      </c>
      <c r="E89">
        <v>44</v>
      </c>
      <c r="F89">
        <v>1</v>
      </c>
    </row>
    <row r="90" spans="1:6" x14ac:dyDescent="0.25">
      <c r="A90">
        <v>186</v>
      </c>
      <c r="B90">
        <v>10</v>
      </c>
      <c r="C90">
        <v>18</v>
      </c>
      <c r="D90">
        <v>4</v>
      </c>
      <c r="E90">
        <v>44</v>
      </c>
      <c r="F90">
        <v>1</v>
      </c>
    </row>
    <row r="91" spans="1:6" x14ac:dyDescent="0.25">
      <c r="A91">
        <v>154</v>
      </c>
      <c r="B91">
        <v>9</v>
      </c>
      <c r="C91">
        <v>17</v>
      </c>
      <c r="D91">
        <v>3</v>
      </c>
      <c r="E91">
        <v>39</v>
      </c>
      <c r="F91">
        <v>2</v>
      </c>
    </row>
    <row r="92" spans="1:6" x14ac:dyDescent="0.25">
      <c r="A92">
        <v>169</v>
      </c>
      <c r="B92">
        <v>9</v>
      </c>
      <c r="C92">
        <v>19</v>
      </c>
      <c r="D92">
        <v>4</v>
      </c>
      <c r="E92">
        <v>39</v>
      </c>
      <c r="F92">
        <v>2</v>
      </c>
    </row>
    <row r="93" spans="1:6" x14ac:dyDescent="0.25">
      <c r="A93">
        <v>175</v>
      </c>
      <c r="B93">
        <v>9</v>
      </c>
      <c r="C93">
        <v>19</v>
      </c>
      <c r="D93">
        <v>6</v>
      </c>
      <c r="E93">
        <v>44</v>
      </c>
      <c r="F93">
        <v>1</v>
      </c>
    </row>
    <row r="94" spans="1:6" x14ac:dyDescent="0.25">
      <c r="A94">
        <v>184</v>
      </c>
      <c r="B94">
        <v>9</v>
      </c>
      <c r="C94">
        <v>21</v>
      </c>
      <c r="D94">
        <v>4</v>
      </c>
      <c r="E94">
        <v>22</v>
      </c>
      <c r="F94">
        <v>2</v>
      </c>
    </row>
    <row r="95" spans="1:6" x14ac:dyDescent="0.25">
      <c r="A95">
        <v>177</v>
      </c>
      <c r="B95">
        <v>10</v>
      </c>
      <c r="C95">
        <v>18</v>
      </c>
      <c r="D95">
        <v>3</v>
      </c>
      <c r="E95">
        <v>72</v>
      </c>
      <c r="F95">
        <v>2</v>
      </c>
    </row>
    <row r="96" spans="1:6" x14ac:dyDescent="0.25">
      <c r="A96">
        <v>163</v>
      </c>
      <c r="B96">
        <v>9</v>
      </c>
      <c r="C96">
        <v>18</v>
      </c>
      <c r="D96">
        <v>5</v>
      </c>
      <c r="E96">
        <v>61</v>
      </c>
      <c r="F96">
        <v>1</v>
      </c>
    </row>
    <row r="97" spans="1:6" x14ac:dyDescent="0.25">
      <c r="A97">
        <v>232</v>
      </c>
      <c r="B97">
        <v>11</v>
      </c>
      <c r="C97">
        <v>21</v>
      </c>
      <c r="D97">
        <v>4</v>
      </c>
      <c r="E97">
        <v>24</v>
      </c>
      <c r="F97">
        <v>2</v>
      </c>
    </row>
    <row r="98" spans="1:6" x14ac:dyDescent="0.25">
      <c r="A98">
        <v>217</v>
      </c>
      <c r="B98">
        <v>10</v>
      </c>
      <c r="C98">
        <v>22</v>
      </c>
      <c r="D98">
        <v>3</v>
      </c>
      <c r="E98">
        <v>58</v>
      </c>
      <c r="F98">
        <v>2</v>
      </c>
    </row>
    <row r="99" spans="1:6" x14ac:dyDescent="0.25">
      <c r="A99">
        <v>216</v>
      </c>
      <c r="B99">
        <v>10</v>
      </c>
      <c r="C99">
        <v>22</v>
      </c>
      <c r="D99">
        <v>3</v>
      </c>
      <c r="E99">
        <v>33</v>
      </c>
      <c r="F99">
        <v>2</v>
      </c>
    </row>
    <row r="100" spans="1:6" x14ac:dyDescent="0.25">
      <c r="A100">
        <v>168</v>
      </c>
      <c r="B100">
        <v>11</v>
      </c>
      <c r="C100">
        <v>15</v>
      </c>
      <c r="D100">
        <v>1</v>
      </c>
      <c r="E100">
        <v>47</v>
      </c>
      <c r="F100">
        <v>1</v>
      </c>
    </row>
    <row r="101" spans="1:6" x14ac:dyDescent="0.25">
      <c r="A101">
        <v>192</v>
      </c>
      <c r="B101">
        <v>9</v>
      </c>
      <c r="C101">
        <v>21</v>
      </c>
      <c r="D101">
        <v>3</v>
      </c>
      <c r="E101">
        <v>31</v>
      </c>
      <c r="F1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Hossein Sadeghi</dc:creator>
  <cp:lastModifiedBy>Amir Hossein Sadeghi</cp:lastModifiedBy>
  <dcterms:created xsi:type="dcterms:W3CDTF">2015-06-05T18:17:20Z</dcterms:created>
  <dcterms:modified xsi:type="dcterms:W3CDTF">2023-03-02T01:08:52Z</dcterms:modified>
</cp:coreProperties>
</file>