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" i="1"/>
</calcChain>
</file>

<file path=xl/sharedStrings.xml><?xml version="1.0" encoding="utf-8"?>
<sst xmlns="http://schemas.openxmlformats.org/spreadsheetml/2006/main" count="29" uniqueCount="29">
  <si>
    <t>ID</t>
  </si>
  <si>
    <t>Start Date</t>
  </si>
  <si>
    <t>End Date</t>
  </si>
  <si>
    <t>SE_N15_PLAN_01</t>
  </si>
  <si>
    <t>SE_N15_PLAN_02</t>
  </si>
  <si>
    <t>SE_N15_PLAN_03</t>
  </si>
  <si>
    <t>SE_N15_PLAN_04</t>
  </si>
  <si>
    <t>SE_N15_PLAN_05</t>
  </si>
  <si>
    <t>SE_N15_TEST_01</t>
  </si>
  <si>
    <t>SE_N15_TEST_02</t>
  </si>
  <si>
    <t>SE_N15_TEST_03</t>
  </si>
  <si>
    <t>SE_N15_DS_01</t>
  </si>
  <si>
    <t>SE_N15_DS_02</t>
  </si>
  <si>
    <t>SE_N15_DS_03</t>
  </si>
  <si>
    <t>SE_N15_DS_04</t>
  </si>
  <si>
    <t>SE_N15_DS_05</t>
  </si>
  <si>
    <t>SE_N15_CODE_01</t>
  </si>
  <si>
    <t>SE_N15_CODE_02</t>
  </si>
  <si>
    <t>SE_N15_CODE_03</t>
  </si>
  <si>
    <t>SE_N15_CODE_04</t>
  </si>
  <si>
    <t>SE_N15_CODE_05</t>
  </si>
  <si>
    <t>SE_N15_MAN_01</t>
  </si>
  <si>
    <t>SE_N15_MAN_02</t>
  </si>
  <si>
    <t>SE_N15_FR_01</t>
  </si>
  <si>
    <t>SE_N15_FR_02</t>
  </si>
  <si>
    <t>SE_N15_FR_03</t>
  </si>
  <si>
    <t>SE_N15_FR_04</t>
  </si>
  <si>
    <t>SE_N15_FR_05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</si>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</sst>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676947466002003"/>
          <c:y val="0.14924529120542207"/>
          <c:w val="0.79757126545242996"/>
          <c:h val="0.8057988727861376"/>
        </c:manualLayout>
      </c:layout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</c:spPr>
          <c:invertIfNegative val="0"/>
          <c:cat>
            <c:strRef>
              <c:f>Sheet1!$A$2:$A$26</c:f>
              <c:strCache>
                <c:ptCount val="25"/>
                <c:pt idx="0">
                  <c:v>SE_N15_PLAN_01</c:v>
                </c:pt>
                <c:pt idx="1">
                  <c:v>SE_N15_PLAN_02</c:v>
                </c:pt>
                <c:pt idx="2">
                  <c:v>SE_N15_PLAN_03</c:v>
                </c:pt>
                <c:pt idx="3">
                  <c:v>SE_N15_PLAN_04</c:v>
                </c:pt>
                <c:pt idx="4">
                  <c:v>SE_N15_PLAN_05</c:v>
                </c:pt>
                <c:pt idx="5">
                  <c:v>SE_N15_TEST_01</c:v>
                </c:pt>
                <c:pt idx="6">
                  <c:v>SE_N15_TEST_02</c:v>
                </c:pt>
                <c:pt idx="7">
                  <c:v>SE_N15_TEST_03</c:v>
                </c:pt>
                <c:pt idx="8">
                  <c:v>SE_N15_DS_01</c:v>
                </c:pt>
                <c:pt idx="9">
                  <c:v>SE_N15_DS_02</c:v>
                </c:pt>
                <c:pt idx="10">
                  <c:v>SE_N15_DS_03</c:v>
                </c:pt>
                <c:pt idx="11">
                  <c:v>SE_N15_DS_04</c:v>
                </c:pt>
                <c:pt idx="12">
                  <c:v>SE_N15_DS_05</c:v>
                </c:pt>
                <c:pt idx="13">
                  <c:v>SE_N15_CODE_01</c:v>
                </c:pt>
                <c:pt idx="14">
                  <c:v>SE_N15_CODE_02</c:v>
                </c:pt>
                <c:pt idx="15">
                  <c:v>SE_N15_CODE_03</c:v>
                </c:pt>
                <c:pt idx="16">
                  <c:v>SE_N15_CODE_04</c:v>
                </c:pt>
                <c:pt idx="17">
                  <c:v>SE_N15_CODE_05</c:v>
                </c:pt>
                <c:pt idx="18">
                  <c:v>SE_N15_MAN_01</c:v>
                </c:pt>
                <c:pt idx="19">
                  <c:v>SE_N15_MAN_02</c:v>
                </c:pt>
                <c:pt idx="20">
                  <c:v>SE_N15_FR_01</c:v>
                </c:pt>
                <c:pt idx="21">
                  <c:v>SE_N15_FR_02</c:v>
                </c:pt>
                <c:pt idx="22">
                  <c:v>SE_N15_FR_03</c:v>
                </c:pt>
                <c:pt idx="23">
                  <c:v>SE_N15_FR_04</c:v>
                </c:pt>
                <c:pt idx="24">
                  <c:v>SE_N15_FR_05</c:v>
                </c:pt>
              </c:strCache>
            </c:strRef>
          </c:cat>
          <c:val>
            <c:numRef>
              <c:f>Sheet1!$C$2:$C$26</c:f>
              <c:numCache>
                <c:formatCode>m/d/yyyy</c:formatCode>
                <c:ptCount val="25"/>
                <c:pt idx="0">
                  <c:v>41191</c:v>
                </c:pt>
                <c:pt idx="1">
                  <c:v>41191</c:v>
                </c:pt>
                <c:pt idx="2">
                  <c:v>41191</c:v>
                </c:pt>
                <c:pt idx="3">
                  <c:v>41191</c:v>
                </c:pt>
                <c:pt idx="4">
                  <c:v>41191</c:v>
                </c:pt>
                <c:pt idx="5">
                  <c:v>41210</c:v>
                </c:pt>
                <c:pt idx="6">
                  <c:v>41244</c:v>
                </c:pt>
                <c:pt idx="7">
                  <c:v>41211</c:v>
                </c:pt>
                <c:pt idx="8">
                  <c:v>41215</c:v>
                </c:pt>
                <c:pt idx="9">
                  <c:v>41215</c:v>
                </c:pt>
                <c:pt idx="10">
                  <c:v>41215</c:v>
                </c:pt>
                <c:pt idx="11">
                  <c:v>41215</c:v>
                </c:pt>
                <c:pt idx="12">
                  <c:v>41215</c:v>
                </c:pt>
                <c:pt idx="13">
                  <c:v>41215</c:v>
                </c:pt>
                <c:pt idx="14">
                  <c:v>41215</c:v>
                </c:pt>
                <c:pt idx="15">
                  <c:v>41230</c:v>
                </c:pt>
                <c:pt idx="16">
                  <c:v>41215</c:v>
                </c:pt>
                <c:pt idx="17">
                  <c:v>41244</c:v>
                </c:pt>
                <c:pt idx="18">
                  <c:v>41303</c:v>
                </c:pt>
                <c:pt idx="19">
                  <c:v>41303</c:v>
                </c:pt>
                <c:pt idx="20">
                  <c:v>41311</c:v>
                </c:pt>
                <c:pt idx="21">
                  <c:v>41311</c:v>
                </c:pt>
                <c:pt idx="22">
                  <c:v>41311</c:v>
                </c:pt>
                <c:pt idx="23">
                  <c:v>41315</c:v>
                </c:pt>
                <c:pt idx="24">
                  <c:v>41315</c:v>
                </c:pt>
              </c:numCache>
            </c:numRef>
          </c:val>
        </c:ser>
        <c:ser>
          <c:idx val="1"/>
          <c:order val="1"/>
          <c:tx>
            <c:v>Duration</c:v>
          </c:tx>
          <c:invertIfNegative val="0"/>
          <c:cat>
            <c:strRef>
              <c:f>Sheet1!$A$2:$A$26</c:f>
              <c:strCache>
                <c:ptCount val="25"/>
                <c:pt idx="0">
                  <c:v>SE_N15_PLAN_01</c:v>
                </c:pt>
                <c:pt idx="1">
                  <c:v>SE_N15_PLAN_02</c:v>
                </c:pt>
                <c:pt idx="2">
                  <c:v>SE_N15_PLAN_03</c:v>
                </c:pt>
                <c:pt idx="3">
                  <c:v>SE_N15_PLAN_04</c:v>
                </c:pt>
                <c:pt idx="4">
                  <c:v>SE_N15_PLAN_05</c:v>
                </c:pt>
                <c:pt idx="5">
                  <c:v>SE_N15_TEST_01</c:v>
                </c:pt>
                <c:pt idx="6">
                  <c:v>SE_N15_TEST_02</c:v>
                </c:pt>
                <c:pt idx="7">
                  <c:v>SE_N15_TEST_03</c:v>
                </c:pt>
                <c:pt idx="8">
                  <c:v>SE_N15_DS_01</c:v>
                </c:pt>
                <c:pt idx="9">
                  <c:v>SE_N15_DS_02</c:v>
                </c:pt>
                <c:pt idx="10">
                  <c:v>SE_N15_DS_03</c:v>
                </c:pt>
                <c:pt idx="11">
                  <c:v>SE_N15_DS_04</c:v>
                </c:pt>
                <c:pt idx="12">
                  <c:v>SE_N15_DS_05</c:v>
                </c:pt>
                <c:pt idx="13">
                  <c:v>SE_N15_CODE_01</c:v>
                </c:pt>
                <c:pt idx="14">
                  <c:v>SE_N15_CODE_02</c:v>
                </c:pt>
                <c:pt idx="15">
                  <c:v>SE_N15_CODE_03</c:v>
                </c:pt>
                <c:pt idx="16">
                  <c:v>SE_N15_CODE_04</c:v>
                </c:pt>
                <c:pt idx="17">
                  <c:v>SE_N15_CODE_05</c:v>
                </c:pt>
                <c:pt idx="18">
                  <c:v>SE_N15_MAN_01</c:v>
                </c:pt>
                <c:pt idx="19">
                  <c:v>SE_N15_MAN_02</c:v>
                </c:pt>
                <c:pt idx="20">
                  <c:v>SE_N15_FR_01</c:v>
                </c:pt>
                <c:pt idx="21">
                  <c:v>SE_N15_FR_02</c:v>
                </c:pt>
                <c:pt idx="22">
                  <c:v>SE_N15_FR_03</c:v>
                </c:pt>
                <c:pt idx="23">
                  <c:v>SE_N15_FR_04</c:v>
                </c:pt>
                <c:pt idx="24">
                  <c:v>SE_N15_FR_05</c:v>
                </c:pt>
              </c:strCache>
            </c:str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23</c:v>
                </c:pt>
                <c:pt idx="1">
                  <c:v>23</c:v>
                </c:pt>
                <c:pt idx="2">
                  <c:v>23</c:v>
                </c:pt>
                <c:pt idx="3">
                  <c:v>23</c:v>
                </c:pt>
                <c:pt idx="4">
                  <c:v>23</c:v>
                </c:pt>
                <c:pt idx="5">
                  <c:v>19</c:v>
                </c:pt>
                <c:pt idx="6">
                  <c:v>38</c:v>
                </c:pt>
                <c:pt idx="7">
                  <c:v>98</c:v>
                </c:pt>
                <c:pt idx="8">
                  <c:v>39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29</c:v>
                </c:pt>
                <c:pt idx="14">
                  <c:v>29</c:v>
                </c:pt>
                <c:pt idx="15">
                  <c:v>14</c:v>
                </c:pt>
                <c:pt idx="16">
                  <c:v>29</c:v>
                </c:pt>
                <c:pt idx="17">
                  <c:v>66</c:v>
                </c:pt>
                <c:pt idx="18">
                  <c:v>12</c:v>
                </c:pt>
                <c:pt idx="19">
                  <c:v>12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6</c:v>
                </c:pt>
                <c:pt idx="2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5360640"/>
        <c:axId val="235362176"/>
      </c:barChart>
      <c:catAx>
        <c:axId val="235360640"/>
        <c:scaling>
          <c:orientation val="maxMin"/>
        </c:scaling>
        <c:delete val="0"/>
        <c:axPos val="l"/>
        <c:majorTickMark val="out"/>
        <c:minorTickMark val="none"/>
        <c:tickLblPos val="nextTo"/>
        <c:crossAx val="235362176"/>
        <c:crosses val="autoZero"/>
        <c:auto val="1"/>
        <c:lblAlgn val="ctr"/>
        <c:lblOffset val="100"/>
        <c:noMultiLvlLbl val="0"/>
      </c:catAx>
      <c:valAx>
        <c:axId val="235362176"/>
        <c:scaling>
          <c:orientation val="minMax"/>
          <c:min val="41191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35360640"/>
        <c:crosses val="autoZero"/>
        <c:crossBetween val="between"/>
        <c:majorUnit val="7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6</xdr:row>
      <xdr:rowOff>195262</xdr:rowOff>
    </xdr:from>
    <xdr:to>
      <xdr:col>19</xdr:col>
      <xdr:colOff>542926</xdr:colOff>
      <xdr:row>22</xdr:row>
      <xdr:rowOff>320545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D7" zoomScaleNormal="100" workbookViewId="0">
      <selection activeCell="U20" sqref="U20"/>
    </sheetView>
  </sheetViews>
  <sheetFormatPr defaultRowHeight="15" x14ac:dyDescent="0.25"/>
  <cols>
    <col min="3" max="4" width="10.85546875" customWidth="1"/>
  </cols>
  <sheetData>
    <row r="1" spans="1:4" ht="15.75" thickBot="1" x14ac:dyDescent="0.3">
      <c r="A1" s="1" t="s">
        <v>0</v>
      </c>
      <c r="B1" s="2" t="s">
        <v>28</v>
      </c>
      <c r="C1" s="2" t="s">
        <v>1</v>
      </c>
      <c r="D1" s="2" t="s">
        <v>2</v>
      </c>
    </row>
    <row r="2" spans="1:4" ht="26.25" thickBot="1" x14ac:dyDescent="0.3">
      <c r="A2" s="3" t="s">
        <v>3</v>
      </c>
      <c r="B2" s="4">
        <f>(D2-C2)</f>
        <v>23</v>
      </c>
      <c r="C2" s="5">
        <v>41191</v>
      </c>
      <c r="D2" s="5">
        <v>41214</v>
      </c>
    </row>
    <row r="3" spans="1:4" ht="26.25" thickBot="1" x14ac:dyDescent="0.3">
      <c r="A3" s="6" t="s">
        <v>4</v>
      </c>
      <c r="B3" s="4">
        <f t="shared" ref="B3:B26" si="0">(D3-C3)</f>
        <v>23</v>
      </c>
      <c r="C3" s="5">
        <v>41191</v>
      </c>
      <c r="D3" s="5">
        <v>41214</v>
      </c>
    </row>
    <row r="4" spans="1:4" ht="26.25" thickBot="1" x14ac:dyDescent="0.3">
      <c r="A4" s="6" t="s">
        <v>5</v>
      </c>
      <c r="B4" s="4">
        <f t="shared" si="0"/>
        <v>23</v>
      </c>
      <c r="C4" s="5">
        <v>41191</v>
      </c>
      <c r="D4" s="5">
        <v>41214</v>
      </c>
    </row>
    <row r="5" spans="1:4" ht="26.25" thickBot="1" x14ac:dyDescent="0.3">
      <c r="A5" s="6" t="s">
        <v>6</v>
      </c>
      <c r="B5" s="4">
        <f t="shared" si="0"/>
        <v>23</v>
      </c>
      <c r="C5" s="5">
        <v>41191</v>
      </c>
      <c r="D5" s="5">
        <v>41214</v>
      </c>
    </row>
    <row r="6" spans="1:4" ht="26.25" thickBot="1" x14ac:dyDescent="0.3">
      <c r="A6" s="6" t="s">
        <v>7</v>
      </c>
      <c r="B6" s="4">
        <f t="shared" si="0"/>
        <v>23</v>
      </c>
      <c r="C6" s="5">
        <v>41191</v>
      </c>
      <c r="D6" s="5">
        <v>41214</v>
      </c>
    </row>
    <row r="7" spans="1:4" ht="26.25" thickBot="1" x14ac:dyDescent="0.3">
      <c r="A7" s="6" t="s">
        <v>8</v>
      </c>
      <c r="B7" s="4">
        <f t="shared" si="0"/>
        <v>19</v>
      </c>
      <c r="C7" s="5">
        <v>41210</v>
      </c>
      <c r="D7" s="5">
        <v>41229</v>
      </c>
    </row>
    <row r="8" spans="1:4" ht="26.25" thickBot="1" x14ac:dyDescent="0.3">
      <c r="A8" s="6" t="s">
        <v>9</v>
      </c>
      <c r="B8" s="4">
        <f t="shared" si="0"/>
        <v>38</v>
      </c>
      <c r="C8" s="5">
        <v>41244</v>
      </c>
      <c r="D8" s="5">
        <v>41282</v>
      </c>
    </row>
    <row r="9" spans="1:4" ht="26.25" thickBot="1" x14ac:dyDescent="0.3">
      <c r="A9" s="6" t="s">
        <v>10</v>
      </c>
      <c r="B9" s="4">
        <f t="shared" si="0"/>
        <v>98</v>
      </c>
      <c r="C9" s="5">
        <v>41211</v>
      </c>
      <c r="D9" s="5">
        <v>41309</v>
      </c>
    </row>
    <row r="10" spans="1:4" ht="26.25" thickBot="1" x14ac:dyDescent="0.3">
      <c r="A10" s="6" t="s">
        <v>11</v>
      </c>
      <c r="B10" s="4">
        <f t="shared" si="0"/>
        <v>39</v>
      </c>
      <c r="C10" s="5">
        <v>41215</v>
      </c>
      <c r="D10" s="5">
        <v>41254</v>
      </c>
    </row>
    <row r="11" spans="1:4" ht="26.25" thickBot="1" x14ac:dyDescent="0.3">
      <c r="A11" s="6" t="s">
        <v>12</v>
      </c>
      <c r="B11" s="4">
        <f t="shared" si="0"/>
        <v>14</v>
      </c>
      <c r="C11" s="5">
        <v>41215</v>
      </c>
      <c r="D11" s="5">
        <v>41229</v>
      </c>
    </row>
    <row r="12" spans="1:4" ht="26.25" thickBot="1" x14ac:dyDescent="0.3">
      <c r="A12" s="6" t="s">
        <v>13</v>
      </c>
      <c r="B12" s="4">
        <f t="shared" si="0"/>
        <v>14</v>
      </c>
      <c r="C12" s="5">
        <v>41215</v>
      </c>
      <c r="D12" s="5">
        <v>41229</v>
      </c>
    </row>
    <row r="13" spans="1:4" ht="26.25" thickBot="1" x14ac:dyDescent="0.3">
      <c r="A13" s="6" t="s">
        <v>14</v>
      </c>
      <c r="B13" s="4">
        <f t="shared" si="0"/>
        <v>14</v>
      </c>
      <c r="C13" s="5">
        <v>41215</v>
      </c>
      <c r="D13" s="5">
        <v>41229</v>
      </c>
    </row>
    <row r="14" spans="1:4" ht="26.25" thickBot="1" x14ac:dyDescent="0.3">
      <c r="A14" s="6" t="s">
        <v>15</v>
      </c>
      <c r="B14" s="4">
        <f t="shared" si="0"/>
        <v>14</v>
      </c>
      <c r="C14" s="5">
        <v>41215</v>
      </c>
      <c r="D14" s="5">
        <v>41229</v>
      </c>
    </row>
    <row r="15" spans="1:4" ht="39" thickBot="1" x14ac:dyDescent="0.3">
      <c r="A15" s="6" t="s">
        <v>16</v>
      </c>
      <c r="B15" s="4">
        <f t="shared" si="0"/>
        <v>29</v>
      </c>
      <c r="C15" s="5">
        <v>41215</v>
      </c>
      <c r="D15" s="5">
        <v>41244</v>
      </c>
    </row>
    <row r="16" spans="1:4" ht="39" thickBot="1" x14ac:dyDescent="0.3">
      <c r="A16" s="6" t="s">
        <v>17</v>
      </c>
      <c r="B16" s="4">
        <f t="shared" si="0"/>
        <v>29</v>
      </c>
      <c r="C16" s="5">
        <v>41215</v>
      </c>
      <c r="D16" s="5">
        <v>41244</v>
      </c>
    </row>
    <row r="17" spans="1:4" ht="39" thickBot="1" x14ac:dyDescent="0.3">
      <c r="A17" s="6" t="s">
        <v>18</v>
      </c>
      <c r="B17" s="4">
        <f t="shared" si="0"/>
        <v>14</v>
      </c>
      <c r="C17" s="5">
        <v>41230</v>
      </c>
      <c r="D17" s="5">
        <v>41244</v>
      </c>
    </row>
    <row r="18" spans="1:4" ht="39" thickBot="1" x14ac:dyDescent="0.3">
      <c r="A18" s="6" t="s">
        <v>19</v>
      </c>
      <c r="B18" s="4">
        <f t="shared" si="0"/>
        <v>29</v>
      </c>
      <c r="C18" s="5">
        <v>41215</v>
      </c>
      <c r="D18" s="5">
        <v>41244</v>
      </c>
    </row>
    <row r="19" spans="1:4" ht="39" thickBot="1" x14ac:dyDescent="0.3">
      <c r="A19" s="6" t="s">
        <v>20</v>
      </c>
      <c r="B19" s="4">
        <f t="shared" si="0"/>
        <v>66</v>
      </c>
      <c r="C19" s="5">
        <v>41244</v>
      </c>
      <c r="D19" s="5">
        <v>41310</v>
      </c>
    </row>
    <row r="20" spans="1:4" ht="26.25" thickBot="1" x14ac:dyDescent="0.3">
      <c r="A20" s="6" t="s">
        <v>21</v>
      </c>
      <c r="B20" s="4">
        <f t="shared" si="0"/>
        <v>12</v>
      </c>
      <c r="C20" s="5">
        <v>41303</v>
      </c>
      <c r="D20" s="5">
        <v>41315</v>
      </c>
    </row>
    <row r="21" spans="1:4" ht="26.25" thickBot="1" x14ac:dyDescent="0.3">
      <c r="A21" s="6" t="s">
        <v>22</v>
      </c>
      <c r="B21" s="4">
        <f t="shared" si="0"/>
        <v>12</v>
      </c>
      <c r="C21" s="5">
        <v>41303</v>
      </c>
      <c r="D21" s="5">
        <v>41315</v>
      </c>
    </row>
    <row r="22" spans="1:4" ht="26.25" thickBot="1" x14ac:dyDescent="0.3">
      <c r="A22" s="6" t="s">
        <v>23</v>
      </c>
      <c r="B22" s="4">
        <f t="shared" si="0"/>
        <v>10</v>
      </c>
      <c r="C22" s="5">
        <v>41311</v>
      </c>
      <c r="D22" s="5">
        <v>41321</v>
      </c>
    </row>
    <row r="23" spans="1:4" ht="26.25" thickBot="1" x14ac:dyDescent="0.3">
      <c r="A23" s="6" t="s">
        <v>24</v>
      </c>
      <c r="B23" s="4">
        <f t="shared" si="0"/>
        <v>10</v>
      </c>
      <c r="C23" s="5">
        <v>41311</v>
      </c>
      <c r="D23" s="5">
        <v>41321</v>
      </c>
    </row>
    <row r="24" spans="1:4" ht="26.25" thickBot="1" x14ac:dyDescent="0.3">
      <c r="A24" s="6" t="s">
        <v>25</v>
      </c>
      <c r="B24" s="4">
        <f t="shared" si="0"/>
        <v>10</v>
      </c>
      <c r="C24" s="5">
        <v>41311</v>
      </c>
      <c r="D24" s="5">
        <v>41321</v>
      </c>
    </row>
    <row r="25" spans="1:4" ht="26.25" thickBot="1" x14ac:dyDescent="0.3">
      <c r="A25" s="6" t="s">
        <v>26</v>
      </c>
      <c r="B25" s="4">
        <f t="shared" si="0"/>
        <v>6</v>
      </c>
      <c r="C25" s="5">
        <v>41315</v>
      </c>
      <c r="D25" s="5">
        <v>41321</v>
      </c>
    </row>
    <row r="26" spans="1:4" ht="26.25" thickBot="1" x14ac:dyDescent="0.3">
      <c r="A26" s="6" t="s">
        <v>27</v>
      </c>
      <c r="B26" s="4">
        <f t="shared" si="0"/>
        <v>6</v>
      </c>
      <c r="C26" s="5">
        <v>41315</v>
      </c>
      <c r="D26" s="5">
        <v>41321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 and Students at Aber Uni</dc:creator>
  <cp:lastModifiedBy>Staff and Students at Aber Uni</cp:lastModifiedBy>
  <dcterms:created xsi:type="dcterms:W3CDTF">2013-01-30T14:15:42Z</dcterms:created>
  <dcterms:modified xsi:type="dcterms:W3CDTF">2013-01-30T14:41:29Z</dcterms:modified>
</cp:coreProperties>
</file>