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Hevaldov\Downloads\"/>
    </mc:Choice>
  </mc:AlternateContent>
  <bookViews>
    <workbookView xWindow="0" yWindow="0" windowWidth="19200" windowHeight="7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<sst xmlns="http://schemas.openxmlformats.org/spreadsheetml/2006/main" count="14" uniqueCount="9">
  <si>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Скорость обучения</t>
  </si>
  <si>
    <t>Число итераций обучения</t>
  </si>
  <si>
    <t>Время</t>
  </si>
  <si>
    <t>Качество обучения</t>
  </si>
  <si>
    <t>y(0, 0)</t>
  </si>
  <si>
    <t>y(1, 0)</t>
  </si>
  <si>
    <t>y(0, 1)</t>
  </si>
  <si>
    <t>y(1, 1)</t>
  </si>
  <si>
    <t>Число нейронов в скрытом слое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</si>
</sst>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D5D5D5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Время обучения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Лист1!$B$3:$B$12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29</c:v>
                </c:pt>
                <c:pt idx="7">
                  <c:v>32</c:v>
                </c:pt>
                <c:pt idx="8">
                  <c:v>35</c:v>
                </c:pt>
                <c:pt idx="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8-4313-9C14-6627EA2C2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186527"/>
        <c:axId val="2003188191"/>
      </c:lineChart>
      <c:catAx>
        <c:axId val="200318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итераций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188191"/>
        <c:crosses val="autoZero"/>
        <c:auto val="1"/>
        <c:lblAlgn val="ctr"/>
        <c:lblOffset val="100"/>
        <c:noMultiLvlLbl val="0"/>
      </c:catAx>
      <c:valAx>
        <c:axId val="200318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с.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18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Качество обучения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Лист1!$N$2</c:f>
              <c:strCache>
                <c:ptCount val="1"/>
                <c:pt idx="0">
                  <c:v>y(0, 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Лист1!$M$3:$M$7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Лист1!$N$3:$N$7</c:f>
              <c:numCache>
                <c:formatCode>0.000000</c:formatCode>
                <c:ptCount val="5"/>
                <c:pt idx="0">
                  <c:v>0.32348028000000001</c:v>
                </c:pt>
                <c:pt idx="1">
                  <c:v>0.17700711</c:v>
                </c:pt>
                <c:pt idx="2" formatCode="General">
                  <c:v>0.18851867</c:v>
                </c:pt>
                <c:pt idx="3" formatCode="General">
                  <c:v>0.13590378</c:v>
                </c:pt>
                <c:pt idx="4" formatCode="General">
                  <c:v>4.7747362000000002E-2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19-41E7-8C3A-3A7A57D371DD}"/>
            </c:ext>
          </c:extLst>
        </c:ser>
        <c:ser>
          <c:idx val="1"/>
          <c:order val="1"/>
          <c:tx>
            <c:strRef>
              <c:f>Лист1!$O$2</c:f>
              <c:strCache>
                <c:ptCount val="1"/>
                <c:pt idx="0">
                  <c:v>y(1, 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Лист1!$M$3:$M$7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Лист1!$O$3:$O$7</c:f>
              <c:numCache>
                <c:formatCode>0.000000</c:formatCode>
                <c:ptCount val="5"/>
                <c:pt idx="0">
                  <c:v>0.72589015999999995</c:v>
                </c:pt>
                <c:pt idx="1">
                  <c:v>0.88066089999999997</c:v>
                </c:pt>
                <c:pt idx="2" formatCode="General">
                  <c:v>0.89349049999999997</c:v>
                </c:pt>
                <c:pt idx="3" formatCode="General">
                  <c:v>0.89963305000000005</c:v>
                </c:pt>
                <c:pt idx="4" formatCode="General">
                  <c:v>0.96081865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19-41E7-8C3A-3A7A57D371DD}"/>
            </c:ext>
          </c:extLst>
        </c:ser>
        <c:ser>
          <c:idx val="2"/>
          <c:order val="2"/>
          <c:tx>
            <c:strRef>
              <c:f>Лист1!$P$2</c:f>
              <c:strCache>
                <c:ptCount val="1"/>
                <c:pt idx="0">
                  <c:v>y(0, 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Лист1!$M$3:$M$7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Лист1!$P$3:$P$7</c:f>
              <c:numCache>
                <c:formatCode>0.000000</c:formatCode>
                <c:ptCount val="5"/>
                <c:pt idx="0">
                  <c:v>0.76582839999999996</c:v>
                </c:pt>
                <c:pt idx="1">
                  <c:v>0.91725310000000004</c:v>
                </c:pt>
                <c:pt idx="2" formatCode="General">
                  <c:v>0.90542423999999999</c:v>
                </c:pt>
                <c:pt idx="3" formatCode="General">
                  <c:v>0.92693199999999998</c:v>
                </c:pt>
                <c:pt idx="4" formatCode="General">
                  <c:v>0.96074676999999997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19-41E7-8C3A-3A7A57D371DD}"/>
            </c:ext>
          </c:extLst>
        </c:ser>
        <c:ser>
          <c:idx val="3"/>
          <c:order val="3"/>
          <c:tx>
            <c:strRef>
              <c:f>Лист1!$Q$2</c:f>
              <c:strCache>
                <c:ptCount val="1"/>
                <c:pt idx="0">
                  <c:v>y(1, 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Лист1!$M$3:$M$7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Лист1!$Q$3:$Q$7</c:f>
              <c:numCache>
                <c:formatCode>0.000000</c:formatCode>
                <c:ptCount val="5"/>
                <c:pt idx="0" formatCode="General">
                  <c:v>0.18628649999999999</c:v>
                </c:pt>
                <c:pt idx="1">
                  <c:v>8.146863E-2</c:v>
                </c:pt>
                <c:pt idx="2" formatCode="General">
                  <c:v>9.2775449999999995E-2</c:v>
                </c:pt>
                <c:pt idx="3" formatCode="General">
                  <c:v>0.13593042999999999</c:v>
                </c:pt>
                <c:pt idx="4" formatCode="General">
                  <c:v>3.8791828E-2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19-41E7-8C3A-3A7A57D37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7853167"/>
        <c:axId val="2002012671"/>
      </c:barChart>
      <c:catAx>
        <c:axId val="2077853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итераций обучения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2012671"/>
        <c:crosses val="autoZero"/>
        <c:auto val="1"/>
        <c:lblAlgn val="ctr"/>
        <c:lblOffset val="100"/>
        <c:noMultiLvlLbl val="0"/>
      </c:catAx>
      <c:valAx>
        <c:axId val="200201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Результат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85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Качество обучения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Лист1!$M$2:$Q$2</c:f>
              <c:strCache>
                <c:ptCount val="5"/>
                <c:pt idx="0">
                  <c:v>Число итераций обучения</c:v>
                </c:pt>
                <c:pt idx="1">
                  <c:v>y(0, 0)</c:v>
                </c:pt>
                <c:pt idx="2">
                  <c:v>y(1, 0)</c:v>
                </c:pt>
                <c:pt idx="3">
                  <c:v>y(0, 1)</c:v>
                </c:pt>
                <c:pt idx="4">
                  <c:v>y(1, 1)</c:v>
                </c:pt>
              </c:strCache>
            </c:strRef>
          </c:cat>
          <c:val>
            <c:numRef>
              <c:f>Лист1!$M$20:$Q$20</c:f>
              <c:numCache>
                <c:formatCode>General</c:formatCode>
                <c:ptCount val="5"/>
                <c:pt idx="0">
                  <c:v>8</c:v>
                </c:pt>
                <c:pt idx="1">
                  <c:v>0.28726586999999998</c:v>
                </c:pt>
                <c:pt idx="2">
                  <c:v>0.80719649999999998</c:v>
                </c:pt>
                <c:pt idx="3">
                  <c:v>0.80269957000000003</c:v>
                </c:pt>
                <c:pt idx="4">
                  <c:v>0.18631494000000001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1-4F97-A40E-CD30E857839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Лист1!$M$2:$Q$2</c:f>
              <c:strCache>
                <c:ptCount val="5"/>
                <c:pt idx="0">
                  <c:v>Число итераций обучения</c:v>
                </c:pt>
                <c:pt idx="1">
                  <c:v>y(0, 0)</c:v>
                </c:pt>
                <c:pt idx="2">
                  <c:v>y(1, 0)</c:v>
                </c:pt>
                <c:pt idx="3">
                  <c:v>y(0, 1)</c:v>
                </c:pt>
                <c:pt idx="4">
                  <c:v>y(1, 1)</c:v>
                </c:pt>
              </c:strCache>
            </c:strRef>
          </c:cat>
          <c:val>
            <c:numRef>
              <c:f>Лист1!$M$21:$Q$21</c:f>
              <c:numCache>
                <c:formatCode>General</c:formatCode>
                <c:ptCount val="5"/>
                <c:pt idx="0">
                  <c:v>21</c:v>
                </c:pt>
                <c:pt idx="1">
                  <c:v>0.19040635</c:v>
                </c:pt>
                <c:pt idx="2">
                  <c:v>0.8096314</c:v>
                </c:pt>
                <c:pt idx="3">
                  <c:v>0.81126259999999994</c:v>
                </c:pt>
                <c:pt idx="4">
                  <c:v>0.19014397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1-4F97-A40E-CD30E857839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Лист1!$M$2:$Q$2</c:f>
              <c:strCache>
                <c:ptCount val="5"/>
                <c:pt idx="0">
                  <c:v>Число итераций обучения</c:v>
                </c:pt>
                <c:pt idx="1">
                  <c:v>y(0, 0)</c:v>
                </c:pt>
                <c:pt idx="2">
                  <c:v>y(1, 0)</c:v>
                </c:pt>
                <c:pt idx="3">
                  <c:v>y(0, 1)</c:v>
                </c:pt>
                <c:pt idx="4">
                  <c:v>y(1, 1)</c:v>
                </c:pt>
              </c:strCache>
            </c:strRef>
          </c:cat>
          <c:val>
            <c:numRef>
              <c:f>Лист1!$M$22:$Q$22</c:f>
              <c:numCache>
                <c:formatCode>General</c:formatCode>
                <c:ptCount val="5"/>
                <c:pt idx="0">
                  <c:v>34</c:v>
                </c:pt>
                <c:pt idx="1">
                  <c:v>9.5665159999999999E-2</c:v>
                </c:pt>
                <c:pt idx="2">
                  <c:v>0.92615950000000002</c:v>
                </c:pt>
                <c:pt idx="3">
                  <c:v>0.92926675000000003</c:v>
                </c:pt>
                <c:pt idx="4">
                  <c:v>7.0201479999999997E-2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1-4F97-A40E-CD30E857839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Лист1!$M$2:$Q$2</c:f>
              <c:strCache>
                <c:ptCount val="5"/>
                <c:pt idx="0">
                  <c:v>Число итераций обучения</c:v>
                </c:pt>
                <c:pt idx="1">
                  <c:v>y(0, 0)</c:v>
                </c:pt>
                <c:pt idx="2">
                  <c:v>y(1, 0)</c:v>
                </c:pt>
                <c:pt idx="3">
                  <c:v>y(0, 1)</c:v>
                </c:pt>
                <c:pt idx="4">
                  <c:v>y(1, 1)</c:v>
                </c:pt>
              </c:strCache>
            </c:strRef>
          </c:cat>
          <c:val>
            <c:numRef>
              <c:f>Лист1!$M$23:$Q$23</c:f>
              <c:numCache>
                <c:formatCode>General</c:formatCode>
                <c:ptCount val="5"/>
                <c:pt idx="0">
                  <c:v>47</c:v>
                </c:pt>
                <c:pt idx="1">
                  <c:v>0.25306338</c:v>
                </c:pt>
                <c:pt idx="2">
                  <c:v>0.95683693999999997</c:v>
                </c:pt>
                <c:pt idx="3">
                  <c:v>0.95242095000000004</c:v>
                </c:pt>
                <c:pt idx="4">
                  <c:v>4.0432278000000002E-2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1-4F97-A40E-CD30E857839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Лист1!$M$2:$Q$2</c:f>
              <c:strCache>
                <c:ptCount val="5"/>
                <c:pt idx="0">
                  <c:v>Число итераций обучения</c:v>
                </c:pt>
                <c:pt idx="1">
                  <c:v>y(0, 0)</c:v>
                </c:pt>
                <c:pt idx="2">
                  <c:v>y(1, 0)</c:v>
                </c:pt>
                <c:pt idx="3">
                  <c:v>y(0, 1)</c:v>
                </c:pt>
                <c:pt idx="4">
                  <c:v>y(1, 1)</c:v>
                </c:pt>
              </c:strCache>
            </c:strRef>
          </c:cat>
          <c:val>
            <c:numRef>
              <c:f>Лист1!$M$24:$Q$24</c:f>
              <c:numCache>
                <c:formatCode>General</c:formatCode>
                <c:ptCount val="5"/>
                <c:pt idx="0">
                  <c:v>60</c:v>
                </c:pt>
                <c:pt idx="1">
                  <c:v>7.9879539999999999E-2</c:v>
                </c:pt>
                <c:pt idx="2">
                  <c:v>0.95981030000000001</c:v>
                </c:pt>
                <c:pt idx="3">
                  <c:v>0.95702635999999996</c:v>
                </c:pt>
                <c:pt idx="4">
                  <c:v>3.9995622000000002E-2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3-45BB-B50F-FCDA88E08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77853167"/>
        <c:axId val="2002012671"/>
      </c:barChart>
      <c:catAx>
        <c:axId val="2077853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нейронов в скрытом слое 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2012671"/>
        <c:crosses val="autoZero"/>
        <c:auto val="1"/>
        <c:lblAlgn val="ctr"/>
        <c:lblOffset val="100"/>
        <c:noMultiLvlLbl val="0"/>
      </c:catAx>
      <c:valAx>
        <c:axId val="20020126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Результат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853167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0</xdr:row>
      <xdr:rowOff>112712</xdr:rowOff>
    </xdr:from>
    <xdr:to>
      <xdr:col>9</xdr:col>
      <xdr:colOff>501650</xdr:colOff>
      <xdr:row>15</xdr:row>
      <xdr:rowOff>4762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F806158-E01A-46C8-90B7-1D536657F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</xdr:row>
      <xdr:rowOff>4762</xdr:rowOff>
    </xdr:from>
    <xdr:to>
      <xdr:col>25</xdr:col>
      <xdr:colOff>304800</xdr:colOff>
      <xdr:row>16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ED9684-48FC-4E0F-AAD0-57F54387F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304800</xdr:colOff>
      <xdr:row>32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832700F-F24C-422A-9C9C-64B551D82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13" workbookViewId="0">
      <selection activeCell="L31" sqref="L31"/>
    </sheetView>
  </sheetViews>
  <sheetFormatPr defaultRowHeight="14.5" x14ac:dyDescent="0.35"/>
  <cols>
    <col min="1" max="1" width="23.453125" bestFit="1" customWidth="1"/>
    <col min="2" max="2" width="6.26953125" bestFit="1" customWidth="1"/>
    <col min="13" max="13" width="29" bestFit="1" customWidth="1"/>
    <col min="14" max="14" width="11.81640625" bestFit="1" customWidth="1"/>
    <col min="15" max="16" width="10.81640625" bestFit="1" customWidth="1"/>
    <col min="17" max="17" width="11.81640625" bestFit="1" customWidth="1"/>
  </cols>
  <sheetData>
    <row r="1" spans="1:17" x14ac:dyDescent="0.35">
      <c r="A1" s="1" t="s">
        <v>0</v>
      </c>
      <c r="M1" s="1" t="s">
        <v>3</v>
      </c>
    </row>
    <row r="2" spans="1:17" x14ac:dyDescent="0.35">
      <c r="A2" t="s">
        <v>1</v>
      </c>
      <c r="B2" t="s">
        <v>2</v>
      </c>
      <c r="M2" t="s">
        <v>1</v>
      </c>
      <c r="N2" t="s">
        <v>4</v>
      </c>
      <c r="O2" t="s">
        <v>5</v>
      </c>
      <c r="P2" t="s">
        <v>6</v>
      </c>
      <c r="Q2" t="s">
        <v>7</v>
      </c>
    </row>
    <row r="3" spans="1:17" x14ac:dyDescent="0.35">
      <c r="A3">
        <v>1000</v>
      </c>
      <c r="B3">
        <v>6</v>
      </c>
      <c r="M3">
        <v>1000</v>
      </c>
      <c r="N3" s="2">
        <v>0.32348028000000001</v>
      </c>
      <c r="O3" s="2">
        <v>0.72589015999999995</v>
      </c>
      <c r="P3" s="2">
        <v>0.76582839999999996</v>
      </c>
      <c r="Q3" s="3">
        <v>0.18628649999999999</v>
      </c>
    </row>
    <row r="4" spans="1:17" x14ac:dyDescent="0.35">
      <c r="A4">
        <v>2000</v>
      </c>
      <c r="B4">
        <v>10</v>
      </c>
      <c r="M4">
        <v>1500</v>
      </c>
      <c r="N4" s="2">
        <v>0.17700711</v>
      </c>
      <c r="O4" s="2">
        <v>0.88066089999999997</v>
      </c>
      <c r="P4" s="2">
        <v>0.91725310000000004</v>
      </c>
      <c r="Q4" s="2">
        <v>8.146863E-2</v>
      </c>
    </row>
    <row r="5" spans="1:17" x14ac:dyDescent="0.35">
      <c r="A5">
        <v>3000</v>
      </c>
      <c r="B5">
        <v>12</v>
      </c>
      <c r="M5">
        <v>2000</v>
      </c>
      <c r="N5">
        <v>0.18851867</v>
      </c>
      <c r="O5">
        <v>0.89349049999999997</v>
      </c>
      <c r="P5">
        <v>0.90542423999999999</v>
      </c>
      <c r="Q5">
        <v>9.2775449999999995E-2</v>
      </c>
    </row>
    <row r="6" spans="1:17" x14ac:dyDescent="0.35">
      <c r="A6">
        <v>4000</v>
      </c>
      <c r="B6">
        <v>16</v>
      </c>
      <c r="M6">
        <v>2500</v>
      </c>
      <c r="N6">
        <v>0.13590378</v>
      </c>
      <c r="O6">
        <v>0.89963305000000005</v>
      </c>
      <c r="P6">
        <v>0.92693199999999998</v>
      </c>
      <c r="Q6">
        <v>0.13593042999999999</v>
      </c>
    </row>
    <row r="7" spans="1:17" x14ac:dyDescent="0.35">
      <c r="A7">
        <v>5000</v>
      </c>
      <c r="B7">
        <v>21</v>
      </c>
      <c r="M7">
        <v>3000</v>
      </c>
      <c r="N7">
        <v>4.7747362000000002E-2</v>
      </c>
      <c r="O7">
        <v>0.96081865</v>
      </c>
      <c r="P7">
        <v>0.96074676999999997</v>
      </c>
      <c r="Q7">
        <v>3.8791828E-2</v>
      </c>
    </row>
    <row r="8" spans="1:17" x14ac:dyDescent="0.35">
      <c r="A8">
        <v>6000</v>
      </c>
      <c r="B8">
        <v>26</v>
      </c>
    </row>
    <row r="9" spans="1:17" x14ac:dyDescent="0.35">
      <c r="A9">
        <v>7000</v>
      </c>
      <c r="B9">
        <v>29</v>
      </c>
    </row>
    <row r="10" spans="1:17" x14ac:dyDescent="0.35">
      <c r="A10">
        <v>8000</v>
      </c>
      <c r="B10">
        <v>32</v>
      </c>
      <c r="N10" s="2"/>
      <c r="O10" s="2"/>
      <c r="P10" s="2"/>
      <c r="Q10" s="2"/>
    </row>
    <row r="11" spans="1:17" x14ac:dyDescent="0.35">
      <c r="A11">
        <v>9000</v>
      </c>
      <c r="B11">
        <v>35</v>
      </c>
      <c r="N11" s="2"/>
      <c r="O11" s="2"/>
      <c r="P11" s="2"/>
      <c r="Q11" s="2"/>
    </row>
    <row r="12" spans="1:17" x14ac:dyDescent="0.35">
      <c r="A12">
        <v>10000</v>
      </c>
      <c r="B12">
        <v>42</v>
      </c>
      <c r="N12" s="2"/>
      <c r="O12" s="2"/>
      <c r="P12" s="2"/>
      <c r="Q12" s="2"/>
    </row>
    <row r="19" spans="13:17" x14ac:dyDescent="0.35">
      <c r="M19" t="s">
        <v>8</v>
      </c>
      <c r="N19" t="s">
        <v>4</v>
      </c>
      <c r="O19" t="s">
        <v>5</v>
      </c>
      <c r="P19" t="s">
        <v>6</v>
      </c>
      <c r="Q19" t="s">
        <v>7</v>
      </c>
    </row>
    <row r="20" spans="13:17" x14ac:dyDescent="0.35">
      <c r="M20">
        <v>8</v>
      </c>
      <c r="N20">
        <v>0.28726586999999998</v>
      </c>
      <c r="O20">
        <v>0.80719649999999998</v>
      </c>
      <c r="P20">
        <v>0.80269957000000003</v>
      </c>
      <c r="Q20">
        <v>0.18631494000000001</v>
      </c>
    </row>
    <row r="21" spans="13:17" x14ac:dyDescent="0.35">
      <c r="M21">
        <v>21</v>
      </c>
      <c r="N21">
        <v>0.19040635</v>
      </c>
      <c r="O21">
        <v>0.8096314</v>
      </c>
      <c r="P21">
        <v>0.81126259999999994</v>
      </c>
      <c r="Q21">
        <v>0.19014397</v>
      </c>
    </row>
    <row r="22" spans="13:17" x14ac:dyDescent="0.35">
      <c r="M22">
        <v>34</v>
      </c>
      <c r="N22">
        <v>9.5665159999999999E-2</v>
      </c>
      <c r="O22">
        <v>0.92615950000000002</v>
      </c>
      <c r="P22">
        <v>0.92926675000000003</v>
      </c>
      <c r="Q22">
        <v>7.0201479999999997E-2</v>
      </c>
    </row>
    <row r="23" spans="13:17" x14ac:dyDescent="0.35">
      <c r="M23">
        <v>47</v>
      </c>
      <c r="N23">
        <v>0.25306338</v>
      </c>
      <c r="O23">
        <v>0.95683693999999997</v>
      </c>
      <c r="P23">
        <v>0.95242095000000004</v>
      </c>
      <c r="Q23">
        <v>4.0432278000000002E-2</v>
      </c>
    </row>
    <row r="24" spans="13:17" x14ac:dyDescent="0.35">
      <c r="M24">
        <v>60</v>
      </c>
      <c r="N24">
        <v>7.9879539999999999E-2</v>
      </c>
      <c r="O24">
        <v>0.95981030000000001</v>
      </c>
      <c r="P24">
        <v>0.95702635999999996</v>
      </c>
      <c r="Q24">
        <v>3.9995622000000002E-2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Прохоров Дмитрий</dc:creator>
  <cp:lastModifiedBy>Шевалдов Станислав Сергеевич</cp:lastModifiedBy>
  <dcterms:created xsi:type="dcterms:W3CDTF">2015-06-05T18:19:34Z</dcterms:created>
  <dcterms:modified xsi:type="dcterms:W3CDTF">2024-02-26T19:30:48Z</dcterms:modified>
</cp:coreProperties>
</file>