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shiples\Downloads\"/>
    </mc:Choice>
  </mc:AlternateContent>
  <xr:revisionPtr revIDLastSave="0" documentId="13_ncr:1_{9EDE48A6-18EC-424D-BE51-B4A5B156315A}" xr6:coauthVersionLast="34" xr6:coauthVersionMax="34" xr10:uidLastSave="{00000000-0000-0000-0000-000000000000}"/>
  <bookViews>
    <workbookView xWindow="0" yWindow="0" windowWidth="23040" windowHeight="8532" xr2:uid="{00000000-000D-0000-FFFF-FFFF00000000}"/>
  </bookViews>
  <sheets>
    <sheet name="Sheet1" sheetId="1" r:id="rId1"/>
  </sheets>
  <externalReferences>
    <externalReference r:id="rId2"/>
  </externalReferences>
  <definedNames>
    <definedName name="ignore_stop">'[1]Drop-down Lists'!$B$1:$B$2</definedName>
    <definedName name="RuletypesWRules">'[1]Drop-down Lists'!$A$1:$A$6</definedName>
    <definedName name="table">'[1]Drop-down Lists'!$F$1:$F$16</definedName>
    <definedName name="YES_NO">'[1]Drop-down Lists'!$D$1:$D$2</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<sst xmlns="http://schemas.openxmlformats.org/spreadsheetml/2006/main" count="107" uniqueCount="70">
  <si>
    <t>Rule type</t>
  </si>
  <si>
    <t>Source</t>
  </si>
  <si>
    <t>CA table.element</t>
  </si>
  <si>
    <t>Group</t>
  </si>
  <si>
    <t>Options</t>
  </si>
  <si>
    <t>Refinery</t>
  </si>
  <si>
    <t>Refinery parameters</t>
  </si>
  <si>
    <t>Original values</t>
  </si>
  <si>
    <t>Replacement values</t>
  </si>
  <si>
    <t>Source description</t>
  </si>
  <si>
    <t>Notes</t>
  </si>
  <si>
    <t>Mapping</t>
  </si>
  <si>
    <t>ca_collections</t>
  </si>
  <si>
    <t>Rule triggers</t>
  </si>
  <si>
    <t>Rule actions</t>
  </si>
  <si>
    <t>Description</t>
  </si>
  <si>
    <t>Setting name</t>
  </si>
  <si>
    <t>Setting value</t>
  </si>
  <si>
    <t>Setting</t>
  </si>
  <si>
    <t>name</t>
  </si>
  <si>
    <t>Human readable name of the mapping</t>
  </si>
  <si>
    <t>Arbitrary text</t>
  </si>
  <si>
    <t>code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</si>
  <si>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</si>
  <si>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</si>
  <si>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</si>
  <si>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</si>
  <si>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</si>
  <si>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</si>
  <si>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</si>
  <si>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</si>
  <si>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</si>
  <si>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</si>
  <si>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</si>
  <si>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</si>
  <si>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</si>
  <si>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</si>
  <si>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</si>
  <si>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</si>
  <si>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merge_on_idno_with_replace</t>
  </si>
  <si>
    <t>Determines how existing records are checked for and handled for the mapping</t>
  </si>
  <si>
    <t>errorPolicy</t>
  </si>
  <si>
    <t>ignore</t>
  </si>
  <si>
    <t>Determines how errors are handled for the import. "Stop" will halt the entire import on any error.</t>
  </si>
  <si>
    <t>archiveMapping</t>
  </si>
  <si>
    <t>no</t>
  </si>
  <si>
    <t>Set to yes to save the mapping spreadsheet; no to delete it from the server after import</t>
  </si>
  <si>
    <t>archiveDataSets</t>
  </si>
  <si>
    <t>Set to yes to save the data spreadsheet or no to delete it from the server after import</t>
  </si>
  <si>
    <t>basePath</t>
  </si>
  <si>
    <t>none</t>
  </si>
  <si>
    <t>Use to supply set of XML nodes that will be treated, for purposes of import, as individual records.</t>
  </si>
  <si>
    <t>For XML input formats only</t>
  </si>
  <si>
    <t>ca_collections.idno</t>
  </si>
  <si>
    <t>ca_collections.description</t>
  </si>
  <si>
    <t>ca_entities</t>
  </si>
  <si>
    <t>{"skipifempty":1}</t>
  </si>
  <si>
    <t>entitySplitter</t>
  </si>
  <si>
    <t>series map</t>
  </si>
  <si>
    <t>series_map</t>
  </si>
  <si>
    <t>series</t>
  </si>
  <si>
    <t>ca_collections.date.dates_value</t>
  </si>
  <si>
    <t>ca_collections.ead_link</t>
  </si>
  <si>
    <t>ca_collections.extent</t>
  </si>
  <si>
    <t>ca_collections.fold_link</t>
  </si>
  <si>
    <t>ca_collections.record_group</t>
  </si>
  <si>
    <t>ca_collections.preferred_labels</t>
  </si>
  <si>
    <t xml:space="preserve">{ "delimiter":";","relationshipType": "related", "entityType": "org", "matchOn": [ "labels","idno"]} </t>
  </si>
  <si>
    <t xml:space="preserve">{ "delimiter":";","relationshipType": "related", "entityType": "ind","matchOn": [ "labels","idno"]} </t>
  </si>
  <si>
    <t xml:space="preserve">{ "delimiter":";", "relationshipType": "creator", "entityType": "org","matchOn": [ "labels","idno"]}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</si>
</sst>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2"/>
      <color rgb="FF000000"/>
      <name val="Calibri"/>
      <family val="2"/>
      <charset val="1"/>
    </font>
    <font>
      <b/>
      <sz val="12"/>
      <color rgb="FFFF0000"/>
      <name val="Calibri"/>
      <family val="2"/>
      <charset val="1"/>
    </font>
    <font>
      <sz val="11"/>
      <color rgb="FF3D3D3D"/>
      <name val="Lucida Grande"/>
      <charset val="1"/>
    </font>
    <font>
      <sz val="10"/>
      <color rgb="FF000000"/>
      <name val="DIN17SBOP-Regula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xf>
    <xf numFmtId="0" fontId="0" fillId="0" borderId="0" xfId="0" applyFont="1"/>
    <xf numFmtId="0" fontId="3" fillId="0" borderId="0" xfId="0" applyFont="1"/>
    <xf numFmtId="0" fontId="2" fillId="0" borderId="0" xfId="0" applyFont="1" applyAlignment="1">
      <alignment horizontal="left" wrapText="1"/>
    </xf>
    <xf numFmtId="0" fontId="0" fillId="0" borderId="0" xfId="0" applyAlignment="1">
      <alignment wrapText="1"/>
    </xf>
    <xf numFmtId="0" fontId="0" fillId="0" borderId="0" xfId="0" applyFont="1" applyAlignment="1">
      <alignment vertical="center" wrapText="1"/>
    </xf>
    <xf numFmtId="0" fontId="4" fillId="0" borderId="0" xfId="0" applyFont="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hoto_repla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ing"/>
      <sheetName val="Drop-down Lists"/>
    </sheetNames>
    <sheetDataSet>
      <sheetData sheetId="0"/>
      <sheetData sheetId="1">
        <row r="1">
          <cell r="A1" t="str">
            <v>Mapping</v>
          </cell>
          <cell r="B1" t="str">
            <v>ignore</v>
          </cell>
          <cell r="D1" t="str">
            <v>yes</v>
          </cell>
          <cell r="F1" t="str">
            <v>ca_object_lots</v>
          </cell>
        </row>
        <row r="2">
          <cell r="A2" t="str">
            <v>Constant</v>
          </cell>
          <cell r="B2" t="str">
            <v>stop</v>
          </cell>
          <cell r="D2" t="str">
            <v>no</v>
          </cell>
          <cell r="F2" t="str">
            <v>ca_objects</v>
          </cell>
        </row>
        <row r="3">
          <cell r="A3" t="str">
            <v>Setting</v>
          </cell>
          <cell r="F3" t="str">
            <v>ca_entities</v>
          </cell>
        </row>
        <row r="4">
          <cell r="A4" t="str">
            <v>Rule</v>
          </cell>
          <cell r="F4" t="str">
            <v>ca_collections</v>
          </cell>
        </row>
        <row r="5">
          <cell r="A5" t="str">
            <v>SKIP</v>
          </cell>
          <cell r="F5" t="str">
            <v>ca_occurrences</v>
          </cell>
        </row>
        <row r="6">
          <cell r="A6" t="str">
            <v>Environment</v>
          </cell>
          <cell r="F6" t="str">
            <v>ca_loans</v>
          </cell>
        </row>
        <row r="7">
          <cell r="F7" t="str">
            <v>ca_places</v>
          </cell>
        </row>
        <row r="8">
          <cell r="F8" t="str">
            <v>ca_movements</v>
          </cell>
        </row>
        <row r="9">
          <cell r="F9" t="str">
            <v>ca_object_events</v>
          </cell>
        </row>
        <row r="10">
          <cell r="F10" t="str">
            <v>ca_object_lot_events</v>
          </cell>
        </row>
        <row r="11">
          <cell r="F11" t="str">
            <v>ca_sets</v>
          </cell>
        </row>
        <row r="12">
          <cell r="F12" t="str">
            <v>ca_set_items</v>
          </cell>
        </row>
        <row r="13">
          <cell r="F13" t="str">
            <v>ca_object_representations</v>
          </cell>
        </row>
        <row r="14">
          <cell r="F14" t="str">
            <v>ca_storage_locations</v>
          </cell>
        </row>
        <row r="15">
          <cell r="F15" t="str">
            <v>ca_lists</v>
          </cell>
        </row>
        <row r="16">
          <cell r="F16" t="str">
            <v>ca_list_items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7"/>
  <sheetViews>
    <sheetView tabSelected="1" topLeftCell="B1" workbookViewId="0">
      <selection activeCell="G2" sqref="G2"/>
    </sheetView>
  </sheetViews>
  <sheetFormatPr defaultRowHeight="14.4"/>
  <cols>
    <col min="1" max="1" width="15" customWidth="1"/>
    <col min="2" max="2" width="22.44140625" customWidth="1"/>
    <col min="3" max="3" width="59.109375" customWidth="1"/>
    <col min="4" max="4" width="36.77734375" customWidth="1"/>
    <col min="5" max="5" width="16.77734375" customWidth="1"/>
  </cols>
  <sheetData>
    <row r="1" spans="1:11 1025:1025" ht="15.6">
      <c r="A1" s="1" t="s">
        <v>0</v>
      </c>
      <c r="B1" s="1" t="s">
        <v>1</v>
      </c>
      <c r="C1" s="1" t="s">
        <v>2</v>
      </c>
      <c r="D1" s="1" t="s">
        <v>3</v>
      </c>
      <c r="E1" s="1" t="s">
        <v>4</v>
      </c>
      <c r="F1" s="1" t="s">
        <v>5</v>
      </c>
      <c r="G1" s="1" t="s">
        <v>6</v>
      </c>
      <c r="H1" s="1" t="s">
        <v>7</v>
      </c>
      <c r="I1" s="1" t="s">
        <v>8</v>
      </c>
      <c r="J1" s="1" t="s">
        <v>9</v>
      </c>
      <c r="K1" s="2" t="s">
        <v>10</v>
      </c>
      <c r="AMK1" s="1"/>
    </row>
    <row r="2" spans="1:11 1025:1025" ht="15.6">
      <c r="A2" s="2" t="s">
        <v>11</v>
      </c>
      <c r="B2" s="2">
        <v>2</v>
      </c>
      <c r="C2" s="6" t="s">
        <v>55</v>
      </c>
      <c r="E2" t="s">
        <v>56</v>
      </c>
      <c r="F2" t="s">
        <v>57</v>
      </c>
      <c r="G2" s="2" t="s">
        <v>69</v>
      </c>
      <c r="AMK2" s="1"/>
    </row>
    <row r="3" spans="1:11 1025:1025" ht="15.6">
      <c r="A3" s="2" t="s">
        <v>11</v>
      </c>
      <c r="B3" s="2">
        <v>3</v>
      </c>
      <c r="C3" s="2" t="s">
        <v>53</v>
      </c>
      <c r="F3" s="2"/>
      <c r="G3" s="3"/>
      <c r="AMK3" s="1"/>
    </row>
    <row r="4" spans="1:11 1025:1025" ht="15.6">
      <c r="A4" s="2" t="s">
        <v>11</v>
      </c>
      <c r="B4" s="2">
        <v>4</v>
      </c>
      <c r="C4" s="5" t="s">
        <v>66</v>
      </c>
      <c r="E4" t="s">
        <v>56</v>
      </c>
      <c r="F4" s="4"/>
      <c r="G4" s="3"/>
      <c r="AMK4" s="1"/>
    </row>
    <row r="5" spans="1:11 1025:1025" ht="15.6">
      <c r="A5" s="2" t="s">
        <v>11</v>
      </c>
      <c r="B5" s="2">
        <v>5</v>
      </c>
      <c r="C5" s="5" t="s">
        <v>61</v>
      </c>
      <c r="E5" t="s">
        <v>56</v>
      </c>
      <c r="F5" s="4"/>
      <c r="G5" s="3"/>
      <c r="AMK5" s="1"/>
    </row>
    <row r="6" spans="1:11 1025:1025" ht="15.6">
      <c r="A6" s="2" t="s">
        <v>11</v>
      </c>
      <c r="B6" s="2">
        <v>6</v>
      </c>
      <c r="C6" s="5" t="s">
        <v>62</v>
      </c>
      <c r="E6" t="s">
        <v>56</v>
      </c>
      <c r="F6" s="4"/>
      <c r="G6" s="3"/>
      <c r="AMK6" s="1"/>
    </row>
    <row r="7" spans="1:11 1025:1025" ht="15.6">
      <c r="A7" s="2" t="s">
        <v>11</v>
      </c>
      <c r="B7" s="2">
        <v>7</v>
      </c>
      <c r="C7" s="5" t="s">
        <v>63</v>
      </c>
      <c r="E7" t="s">
        <v>56</v>
      </c>
      <c r="F7" s="4"/>
      <c r="G7" s="3"/>
      <c r="AMK7" s="1"/>
    </row>
    <row r="8" spans="1:11 1025:1025" ht="15.6">
      <c r="A8" s="2" t="s">
        <v>11</v>
      </c>
      <c r="B8" s="2">
        <v>8</v>
      </c>
      <c r="C8" s="5" t="s">
        <v>64</v>
      </c>
      <c r="E8" t="s">
        <v>56</v>
      </c>
      <c r="F8" s="4"/>
      <c r="G8" s="3"/>
      <c r="AMK8" s="1"/>
    </row>
    <row r="9" spans="1:11 1025:1025" ht="15.6">
      <c r="A9" s="1" t="s">
        <v>11</v>
      </c>
      <c r="B9" s="2">
        <v>9</v>
      </c>
      <c r="C9" s="6" t="s">
        <v>54</v>
      </c>
      <c r="E9" t="s">
        <v>56</v>
      </c>
      <c r="G9" s="2"/>
      <c r="AMK9" s="1"/>
    </row>
    <row r="10" spans="1:11 1025:1025" ht="15.6">
      <c r="A10" s="1" t="s">
        <v>11</v>
      </c>
      <c r="B10" s="2">
        <v>10</v>
      </c>
      <c r="C10" s="6" t="s">
        <v>65</v>
      </c>
      <c r="E10" t="s">
        <v>56</v>
      </c>
      <c r="G10" s="2"/>
      <c r="AMK10" s="1"/>
    </row>
    <row r="11" spans="1:11 1025:1025" ht="15.6">
      <c r="A11" s="5" t="s">
        <v>11</v>
      </c>
      <c r="B11" s="2">
        <v>11</v>
      </c>
      <c r="C11" s="6" t="s">
        <v>55</v>
      </c>
      <c r="E11" t="s">
        <v>56</v>
      </c>
      <c r="F11" t="s">
        <v>57</v>
      </c>
      <c r="G11" s="2" t="s">
        <v>67</v>
      </c>
      <c r="AMK11" s="1"/>
    </row>
    <row r="12" spans="1:11 1025:1025" ht="15.6">
      <c r="A12" s="5" t="s">
        <v>11</v>
      </c>
      <c r="B12" s="2">
        <v>12</v>
      </c>
      <c r="C12" s="6" t="s">
        <v>55</v>
      </c>
      <c r="E12" t="s">
        <v>56</v>
      </c>
      <c r="F12" t="s">
        <v>57</v>
      </c>
      <c r="G12" s="2" t="s">
        <v>68</v>
      </c>
      <c r="AMK12" s="1"/>
    </row>
    <row r="13" spans="1:11 1025:1025" ht="15.6">
      <c r="A13" s="5"/>
      <c r="B13" s="2"/>
      <c r="C13" s="6"/>
      <c r="G13" s="2"/>
      <c r="AMK13" s="1"/>
    </row>
    <row r="14" spans="1:11 1025:1025" ht="15.6">
      <c r="A14" s="5"/>
      <c r="B14" s="1" t="s">
        <v>13</v>
      </c>
      <c r="C14" s="1" t="s">
        <v>14</v>
      </c>
      <c r="D14" s="1" t="s">
        <v>15</v>
      </c>
      <c r="E14" s="1" t="s">
        <v>10</v>
      </c>
      <c r="G14" s="7"/>
      <c r="H14" s="8"/>
      <c r="AMK14" s="1"/>
    </row>
    <row r="15" spans="1:11 1025:1025" ht="15.6">
      <c r="A15" s="2"/>
      <c r="B15" s="2"/>
      <c r="C15" s="2"/>
      <c r="AMK15" s="1"/>
    </row>
    <row r="16" spans="1:11 1025:1025" ht="15.6">
      <c r="A16" s="2"/>
      <c r="B16" s="1" t="s">
        <v>16</v>
      </c>
      <c r="C16" s="1" t="s">
        <v>17</v>
      </c>
      <c r="D16" s="1" t="s">
        <v>15</v>
      </c>
      <c r="E16" s="1" t="s">
        <v>10</v>
      </c>
      <c r="AMK16" s="1"/>
    </row>
    <row r="17" spans="1:1025" ht="15.6">
      <c r="A17" s="2" t="s">
        <v>18</v>
      </c>
      <c r="B17" s="2" t="s">
        <v>19</v>
      </c>
      <c r="C17" s="2" t="s">
        <v>58</v>
      </c>
      <c r="D17" t="s">
        <v>20</v>
      </c>
      <c r="E17" s="2" t="s">
        <v>21</v>
      </c>
      <c r="F17" s="2"/>
      <c r="AMK17" s="1"/>
    </row>
    <row r="18" spans="1:1025" ht="15.6">
      <c r="A18" s="2" t="s">
        <v>18</v>
      </c>
      <c r="B18" s="2" t="s">
        <v>22</v>
      </c>
      <c r="C18" s="2" t="s">
        <v>59</v>
      </c>
      <c r="D18" t="s">
        <v>23</v>
      </c>
      <c r="E18" s="2" t="s">
        <v>24</v>
      </c>
      <c r="F18" s="2"/>
      <c r="G18" s="3"/>
      <c r="AMK18" s="1"/>
    </row>
    <row r="19" spans="1:1025" ht="15.6">
      <c r="A19" s="2" t="s">
        <v>18</v>
      </c>
      <c r="B19" s="2" t="s">
        <v>25</v>
      </c>
      <c r="C19" s="2" t="s">
        <v>26</v>
      </c>
      <c r="D19" t="s">
        <v>27</v>
      </c>
      <c r="E19" s="2" t="s">
        <v>28</v>
      </c>
      <c r="F19" s="2"/>
      <c r="G19" s="3"/>
      <c r="AMK19" s="1"/>
    </row>
    <row r="20" spans="1:1025" s="2" customFormat="1" ht="15.6">
      <c r="A20" s="2" t="s">
        <v>18</v>
      </c>
      <c r="B20" s="2" t="s">
        <v>29</v>
      </c>
      <c r="C20" s="2" t="s">
        <v>12</v>
      </c>
      <c r="D20" s="9" t="s">
        <v>30</v>
      </c>
      <c r="E20" s="2" t="s">
        <v>31</v>
      </c>
      <c r="F20" s="1"/>
    </row>
    <row r="21" spans="1:1025" ht="15.6">
      <c r="A21" s="2" t="s">
        <v>18</v>
      </c>
      <c r="B21" s="2" t="s">
        <v>32</v>
      </c>
      <c r="C21" s="2" t="s">
        <v>60</v>
      </c>
      <c r="D21" t="s">
        <v>33</v>
      </c>
      <c r="E21" s="2" t="s">
        <v>34</v>
      </c>
      <c r="AMK21" s="1"/>
    </row>
    <row r="22" spans="1:1025" ht="15.6">
      <c r="A22" s="2" t="s">
        <v>18</v>
      </c>
      <c r="B22" s="2" t="s">
        <v>35</v>
      </c>
      <c r="C22" s="2">
        <v>1</v>
      </c>
      <c r="D22" t="s">
        <v>36</v>
      </c>
      <c r="E22" s="2" t="s">
        <v>37</v>
      </c>
      <c r="AMK22" s="1"/>
    </row>
    <row r="23" spans="1:1025" ht="15.6">
      <c r="A23" s="2" t="s">
        <v>18</v>
      </c>
      <c r="B23" s="2" t="s">
        <v>38</v>
      </c>
      <c r="C23" s="10" t="s">
        <v>39</v>
      </c>
      <c r="D23" t="s">
        <v>40</v>
      </c>
      <c r="F23" s="2"/>
      <c r="G23" s="3"/>
      <c r="AMK23" s="1"/>
    </row>
    <row r="24" spans="1:1025" ht="15.6">
      <c r="A24" s="2" t="s">
        <v>18</v>
      </c>
      <c r="B24" s="2" t="s">
        <v>41</v>
      </c>
      <c r="C24" s="2" t="s">
        <v>42</v>
      </c>
      <c r="D24" t="s">
        <v>43</v>
      </c>
      <c r="E24" s="2"/>
      <c r="F24" s="2"/>
      <c r="G24" s="3"/>
      <c r="AMK24" s="1"/>
    </row>
    <row r="25" spans="1:1025" s="2" customFormat="1">
      <c r="A25" s="2" t="s">
        <v>18</v>
      </c>
      <c r="B25" s="2" t="s">
        <v>44</v>
      </c>
      <c r="C25" s="2" t="s">
        <v>45</v>
      </c>
      <c r="D25" s="2" t="s">
        <v>46</v>
      </c>
    </row>
    <row r="26" spans="1:1025" s="2" customFormat="1">
      <c r="A26" s="2" t="s">
        <v>18</v>
      </c>
      <c r="B26" s="2" t="s">
        <v>47</v>
      </c>
      <c r="C26" s="2" t="s">
        <v>45</v>
      </c>
      <c r="D26" s="2" t="s">
        <v>48</v>
      </c>
    </row>
    <row r="27" spans="1:1025" ht="15.6">
      <c r="A27" s="2" t="s">
        <v>18</v>
      </c>
      <c r="B27" s="2" t="s">
        <v>49</v>
      </c>
      <c r="C27" s="2" t="s">
        <v>50</v>
      </c>
      <c r="D27" s="5" t="s">
        <v>51</v>
      </c>
      <c r="E27" s="2" t="s">
        <v>52</v>
      </c>
      <c r="G27" s="1"/>
      <c r="H27" s="11"/>
      <c r="I27" s="11"/>
      <c r="J27" s="1"/>
      <c r="K27" s="2"/>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c r="AKF27" s="1"/>
      <c r="AKG27" s="1"/>
      <c r="AKH27" s="1"/>
      <c r="AKI27" s="1"/>
      <c r="AKJ27" s="1"/>
      <c r="AKK27" s="1"/>
      <c r="AKL27" s="1"/>
      <c r="AKM27" s="1"/>
      <c r="AKN27" s="1"/>
      <c r="AKO27" s="1"/>
      <c r="AKP27" s="1"/>
      <c r="AKQ27" s="1"/>
      <c r="AKR27" s="1"/>
      <c r="AKS27" s="1"/>
      <c r="AKT27" s="1"/>
      <c r="AKU27" s="1"/>
      <c r="AKV27" s="1"/>
      <c r="AKW27" s="1"/>
      <c r="AKX27" s="1"/>
      <c r="AKY27" s="1"/>
      <c r="AKZ27" s="1"/>
      <c r="ALA27" s="1"/>
      <c r="ALB27" s="1"/>
      <c r="ALC27" s="1"/>
      <c r="ALD27" s="1"/>
      <c r="ALE27" s="1"/>
      <c r="ALF27" s="1"/>
      <c r="ALG27" s="1"/>
      <c r="ALH27" s="1"/>
      <c r="ALI27" s="1"/>
      <c r="ALJ27" s="1"/>
      <c r="ALK27" s="1"/>
      <c r="ALL27" s="1"/>
      <c r="ALM27" s="1"/>
      <c r="ALN27" s="1"/>
      <c r="ALO27" s="1"/>
      <c r="ALP27" s="1"/>
      <c r="ALQ27" s="1"/>
      <c r="ALR27" s="1"/>
      <c r="ALS27" s="1"/>
      <c r="ALT27" s="1"/>
      <c r="ALU27" s="1"/>
      <c r="ALV27" s="1"/>
      <c r="ALW27" s="1"/>
      <c r="ALX27" s="1"/>
      <c r="ALY27" s="1"/>
      <c r="ALZ27" s="1"/>
      <c r="AMA27" s="1"/>
      <c r="AMB27" s="1"/>
      <c r="AMC27" s="1"/>
      <c r="AMD27" s="1"/>
      <c r="AME27" s="1"/>
      <c r="AMF27" s="1"/>
      <c r="AMG27" s="1"/>
      <c r="AMH27" s="1"/>
      <c r="AMI27" s="1"/>
      <c r="AMJ27" s="1"/>
      <c r="AMK27" s="1"/>
    </row>
  </sheetData>
  <dataValidations count="4">
    <dataValidation type="list" allowBlank="1" showInputMessage="1" showErrorMessage="1" sqref="A1:A8 A11:A27" xr:uid="{00000000-0002-0000-0000-000000000000}">
      <formula1>RuletypesWRules</formula1>
      <formula2>0</formula2>
    </dataValidation>
    <dataValidation type="list" allowBlank="1" showInputMessage="1" showErrorMessage="1" sqref="C20" xr:uid="{00000000-0002-0000-0000-000001000000}">
      <formula1>table</formula1>
      <formula2>0</formula2>
    </dataValidation>
    <dataValidation type="list" allowBlank="1" showInputMessage="1" showErrorMessage="1" sqref="C24" xr:uid="{00000000-0002-0000-0000-000002000000}">
      <formula1>ignore_stop</formula1>
      <formula2>0</formula2>
    </dataValidation>
    <dataValidation type="list" allowBlank="1" showInputMessage="1" showErrorMessage="1" sqref="C25:C26" xr:uid="{00000000-0002-0000-0000-000003000000}">
      <formula1>YES_NO</formula1>
      <formula2>0</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Shipley, Sarah</dc:creator>
  <cp:lastModifiedBy>Shipley, Sarah</cp:lastModifiedBy>
  <dcterms:created xsi:type="dcterms:W3CDTF">2017-06-22T18:20:07Z</dcterms:created>
  <dcterms:modified xsi:type="dcterms:W3CDTF">2018-08-08T18:16:10Z</dcterms:modified>
</cp:coreProperties>
</file>