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up vs Best Ref" sheetId="1" state="visible" r:id="rId1"/>
    <sheet name="Best Fused Summary" sheetId="2" state="visible" r:id="rId2"/>
    <sheet name="Charts N=4096" sheetId="3" state="visible" r:id="rId3"/>
    <sheet name="Charts N=8192" sheetId="4" state="visible" r:id="rId4"/>
    <sheet name="Charts N=16384" sheetId="5" state="visible" r:id="rId5"/>
    <sheet name="Aggregate Stats" sheetId="6" state="visible" r:id="rId6"/>
    <sheet name="Speedup vs Each Ref" sheetId="7" state="visible" r:id="rId7"/>
  </sheets>
  <definedNames>
    <definedName name="_xlnm._FilterDatabase" localSheetId="0" hidden="1">'Speedup vs Best Ref'!$A$1:$P$361</definedName>
    <definedName name="_xlnm._FilterDatabase" localSheetId="1" hidden="1">'Best Fused Summary'!$A$1:$I$361</definedName>
    <definedName name="_xlnm._FilterDatabase" localSheetId="6" hidden="1">'Speedup vs Each Ref'!$A$1:$N$361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9C0006"/>
    </font>
    <font>
      <b val="1"/>
      <color rgb="00006100"/>
    </font>
    <font>
      <b val="1"/>
      <sz val="12"/>
    </font>
    <font>
      <b val="1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164" fontId="2" fillId="3" borderId="0" pivotButton="0" quotePrefix="0" xfId="0"/>
    <xf numFmtId="164" fontId="0" fillId="4" borderId="0" pivotButton="0" quotePrefix="0" xfId="0"/>
    <xf numFmtId="164" fontId="3" fillId="5" borderId="0" pivotButton="0" quotePrefix="0" xfId="0"/>
    <xf numFmtId="0" fontId="4" fillId="0" borderId="0" pivotButton="0" quotePrefix="0" xfId="0"/>
    <xf numFmtId="0" fontId="1" fillId="6" borderId="0" applyAlignment="1" pivotButton="0" quotePrefix="0" xfId="0">
      <alignment horizontal="center" wrapText="1"/>
    </xf>
    <xf numFmtId="165" fontId="0" fillId="0" borderId="0" pivotButton="0" quotePrefix="0" xfId="0"/>
    <xf numFmtId="165" fontId="0" fillId="3" borderId="0" pivotButton="0" quotePrefix="0" xfId="0"/>
    <xf numFmtId="0" fontId="5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N=4096, K=2048, tpr=1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 N=4096'!B2</f>
            </strRef>
          </tx>
          <spPr>
            <a:solidFill>
              <a:srgbClr val="1F4E79"/>
            </a:solidFill>
            <a:ln>
              <a:prstDash val="solid"/>
            </a:ln>
          </spPr>
          <cat>
            <numRef>
              <f>'Charts N=4096'!$A$3:$A$22</f>
            </numRef>
          </cat>
          <val>
            <numRef>
              <f>'Charts N=4096'!$B$3:$B$22</f>
            </numRef>
          </val>
        </ser>
        <ser>
          <idx val="1"/>
          <order val="1"/>
          <tx>
            <strRef>
              <f>'Charts N=4096'!C2</f>
            </strRef>
          </tx>
          <spPr>
            <a:solidFill>
              <a:srgbClr val="2E75B6"/>
            </a:solidFill>
            <a:ln>
              <a:prstDash val="solid"/>
            </a:ln>
          </spPr>
          <cat>
            <numRef>
              <f>'Charts N=4096'!$A$3:$A$22</f>
            </numRef>
          </cat>
          <val>
            <numRef>
              <f>'Charts N=4096'!$C$3:$C$22</f>
            </numRef>
          </val>
        </ser>
        <ser>
          <idx val="2"/>
          <order val="2"/>
          <tx>
            <strRef>
              <f>'Charts N=4096'!D2</f>
            </strRef>
          </tx>
          <spPr>
            <a:solidFill>
              <a:srgbClr val="C00000"/>
            </a:solidFill>
            <a:ln>
              <a:prstDash val="solid"/>
            </a:ln>
          </spPr>
          <cat>
            <numRef>
              <f>'Charts N=4096'!$A$3:$A$22</f>
            </numRef>
          </cat>
          <val>
            <numRef>
              <f>'Charts N=4096'!$D$3:$D$22</f>
            </numRef>
          </val>
        </ser>
        <ser>
          <idx val="3"/>
          <order val="3"/>
          <tx>
            <strRef>
              <f>'Charts N=4096'!E2</f>
            </strRef>
          </tx>
          <spPr>
            <a:solidFill>
              <a:srgbClr val="E04040"/>
            </a:solidFill>
            <a:ln>
              <a:prstDash val="solid"/>
            </a:ln>
          </spPr>
          <cat>
            <numRef>
              <f>'Charts N=4096'!$A$3:$A$22</f>
            </numRef>
          </cat>
          <val>
            <numRef>
              <f>'Charts N=4096'!$E$3:$E$22</f>
            </numRef>
          </val>
        </ser>
        <gapWidth val="150"/>
        <axId val="10"/>
        <axId val="100"/>
      </barChart>
      <lineChart>
        <grouping val="standard"/>
        <ser>
          <idx val="4"/>
          <order val="4"/>
          <tx>
            <strRef>
              <f>'Charts N=4096'!G2</f>
            </strRef>
          </tx>
          <spPr>
            <a:ln w="15000">
              <a:solidFill>
                <a:srgbClr val="0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'Charts N=4096'!$A$3:$A$22</f>
            </numRef>
          </cat>
          <val>
            <numRef>
              <f>'Charts N=4096'!$G$3:$G$22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M</a:t>
                </a:r>
              </a:p>
            </rich>
          </tx>
        </title>
        <majorTickMark val="none"/>
        <minorTickMark val="none"/>
        <tickLblPos val="nextTo"/>
        <txPr>
          <a:bodyPr rot="-5400000"/>
          <a:p>
            <a:pPr>
              <a:defRPr sz="700"/>
            </a:pPr>
            <a:r>
              <a:t/>
            </a:r>
            <a:endParaRPr sz="700"/>
          </a:p>
        </txPr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Speedup</a:t>
                </a:r>
              </a:p>
            </rich>
          </tx>
        </title>
        <numFmt formatCode="0.00" sourceLinked="0"/>
        <majorTickMark val="none"/>
        <minorTickMark val="none"/>
        <tickLblPos val="nextTo"/>
        <txPr>
          <a:bodyPr/>
          <a:p>
            <a:pPr>
              <a:defRPr sz="800"/>
            </a:pPr>
            <a:r>
              <a:t/>
            </a:r>
            <a:endParaRPr sz="800"/>
          </a:p>
        </txPr>
        <crossAx val="10"/>
        <majorUnit val="0.25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N=4096, K=4096, tpr=1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 N=4096'!B25</f>
            </strRef>
          </tx>
          <spPr>
            <a:solidFill>
              <a:srgbClr val="1F4E79"/>
            </a:solidFill>
            <a:ln>
              <a:prstDash val="solid"/>
            </a:ln>
          </spPr>
          <cat>
            <numRef>
              <f>'Charts N=4096'!$A$26:$A$45</f>
            </numRef>
          </cat>
          <val>
            <numRef>
              <f>'Charts N=4096'!$B$26:$B$45</f>
            </numRef>
          </val>
        </ser>
        <ser>
          <idx val="1"/>
          <order val="1"/>
          <tx>
            <strRef>
              <f>'Charts N=4096'!C25</f>
            </strRef>
          </tx>
          <spPr>
            <a:solidFill>
              <a:srgbClr val="2E75B6"/>
            </a:solidFill>
            <a:ln>
              <a:prstDash val="solid"/>
            </a:ln>
          </spPr>
          <cat>
            <numRef>
              <f>'Charts N=4096'!$A$26:$A$45</f>
            </numRef>
          </cat>
          <val>
            <numRef>
              <f>'Charts N=4096'!$C$26:$C$45</f>
            </numRef>
          </val>
        </ser>
        <ser>
          <idx val="2"/>
          <order val="2"/>
          <tx>
            <strRef>
              <f>'Charts N=4096'!D25</f>
            </strRef>
          </tx>
          <spPr>
            <a:solidFill>
              <a:srgbClr val="C00000"/>
            </a:solidFill>
            <a:ln>
              <a:prstDash val="solid"/>
            </a:ln>
          </spPr>
          <cat>
            <numRef>
              <f>'Charts N=4096'!$A$26:$A$45</f>
            </numRef>
          </cat>
          <val>
            <numRef>
              <f>'Charts N=4096'!$D$26:$D$45</f>
            </numRef>
          </val>
        </ser>
        <ser>
          <idx val="3"/>
          <order val="3"/>
          <tx>
            <strRef>
              <f>'Charts N=4096'!E25</f>
            </strRef>
          </tx>
          <spPr>
            <a:solidFill>
              <a:srgbClr val="E04040"/>
            </a:solidFill>
            <a:ln>
              <a:prstDash val="solid"/>
            </a:ln>
          </spPr>
          <cat>
            <numRef>
              <f>'Charts N=4096'!$A$26:$A$45</f>
            </numRef>
          </cat>
          <val>
            <numRef>
              <f>'Charts N=4096'!$E$26:$E$45</f>
            </numRef>
          </val>
        </ser>
        <gapWidth val="150"/>
        <axId val="10"/>
        <axId val="100"/>
      </barChart>
      <lineChart>
        <grouping val="standard"/>
        <ser>
          <idx val="4"/>
          <order val="4"/>
          <tx>
            <strRef>
              <f>'Charts N=4096'!G25</f>
            </strRef>
          </tx>
          <spPr>
            <a:ln w="15000">
              <a:solidFill>
                <a:srgbClr val="0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'Charts N=4096'!$A$26:$A$45</f>
            </numRef>
          </cat>
          <val>
            <numRef>
              <f>'Charts N=4096'!$G$26:$G$45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M</a:t>
                </a:r>
              </a:p>
            </rich>
          </tx>
        </title>
        <majorTickMark val="none"/>
        <minorTickMark val="none"/>
        <tickLblPos val="nextTo"/>
        <txPr>
          <a:bodyPr rot="-5400000"/>
          <a:p>
            <a:pPr>
              <a:defRPr sz="700"/>
            </a:pPr>
            <a:r>
              <a:t/>
            </a:r>
            <a:endParaRPr sz="700"/>
          </a:p>
        </txPr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Speedup</a:t>
                </a:r>
              </a:p>
            </rich>
          </tx>
        </title>
        <numFmt formatCode="0.00" sourceLinked="0"/>
        <majorTickMark val="none"/>
        <minorTickMark val="none"/>
        <tickLblPos val="nextTo"/>
        <txPr>
          <a:bodyPr/>
          <a:p>
            <a:pPr>
              <a:defRPr sz="800"/>
            </a:pPr>
            <a:r>
              <a:t/>
            </a:r>
            <a:endParaRPr sz="800"/>
          </a:p>
        </txPr>
        <crossAx val="10"/>
        <majorUnit val="0.25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N=4096, K=8192, tpr=1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 N=4096'!B48</f>
            </strRef>
          </tx>
          <spPr>
            <a:solidFill>
              <a:srgbClr val="1F4E79"/>
            </a:solidFill>
            <a:ln>
              <a:prstDash val="solid"/>
            </a:ln>
          </spPr>
          <cat>
            <numRef>
              <f>'Charts N=4096'!$A$49:$A$68</f>
            </numRef>
          </cat>
          <val>
            <numRef>
              <f>'Charts N=4096'!$B$49:$B$68</f>
            </numRef>
          </val>
        </ser>
        <ser>
          <idx val="1"/>
          <order val="1"/>
          <tx>
            <strRef>
              <f>'Charts N=4096'!C48</f>
            </strRef>
          </tx>
          <spPr>
            <a:solidFill>
              <a:srgbClr val="2E75B6"/>
            </a:solidFill>
            <a:ln>
              <a:prstDash val="solid"/>
            </a:ln>
          </spPr>
          <cat>
            <numRef>
              <f>'Charts N=4096'!$A$49:$A$68</f>
            </numRef>
          </cat>
          <val>
            <numRef>
              <f>'Charts N=4096'!$C$49:$C$68</f>
            </numRef>
          </val>
        </ser>
        <ser>
          <idx val="2"/>
          <order val="2"/>
          <tx>
            <strRef>
              <f>'Charts N=4096'!D48</f>
            </strRef>
          </tx>
          <spPr>
            <a:solidFill>
              <a:srgbClr val="C00000"/>
            </a:solidFill>
            <a:ln>
              <a:prstDash val="solid"/>
            </a:ln>
          </spPr>
          <cat>
            <numRef>
              <f>'Charts N=4096'!$A$49:$A$68</f>
            </numRef>
          </cat>
          <val>
            <numRef>
              <f>'Charts N=4096'!$D$49:$D$68</f>
            </numRef>
          </val>
        </ser>
        <ser>
          <idx val="3"/>
          <order val="3"/>
          <tx>
            <strRef>
              <f>'Charts N=4096'!E48</f>
            </strRef>
          </tx>
          <spPr>
            <a:solidFill>
              <a:srgbClr val="E04040"/>
            </a:solidFill>
            <a:ln>
              <a:prstDash val="solid"/>
            </a:ln>
          </spPr>
          <cat>
            <numRef>
              <f>'Charts N=4096'!$A$49:$A$68</f>
            </numRef>
          </cat>
          <val>
            <numRef>
              <f>'Charts N=4096'!$E$49:$E$68</f>
            </numRef>
          </val>
        </ser>
        <gapWidth val="150"/>
        <axId val="10"/>
        <axId val="100"/>
      </barChart>
      <lineChart>
        <grouping val="standard"/>
        <ser>
          <idx val="4"/>
          <order val="4"/>
          <tx>
            <strRef>
              <f>'Charts N=4096'!G48</f>
            </strRef>
          </tx>
          <spPr>
            <a:ln w="15000">
              <a:solidFill>
                <a:srgbClr val="0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'Charts N=4096'!$A$49:$A$68</f>
            </numRef>
          </cat>
          <val>
            <numRef>
              <f>'Charts N=4096'!$G$49:$G$68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M</a:t>
                </a:r>
              </a:p>
            </rich>
          </tx>
        </title>
        <majorTickMark val="none"/>
        <minorTickMark val="none"/>
        <tickLblPos val="nextTo"/>
        <txPr>
          <a:bodyPr rot="-5400000"/>
          <a:p>
            <a:pPr>
              <a:defRPr sz="700"/>
            </a:pPr>
            <a:r>
              <a:t/>
            </a:r>
            <a:endParaRPr sz="700"/>
          </a:p>
        </txPr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Speedup</a:t>
                </a:r>
              </a:p>
            </rich>
          </tx>
        </title>
        <numFmt formatCode="0.00" sourceLinked="0"/>
        <majorTickMark val="none"/>
        <minorTickMark val="none"/>
        <tickLblPos val="nextTo"/>
        <txPr>
          <a:bodyPr/>
          <a:p>
            <a:pPr>
              <a:defRPr sz="800"/>
            </a:pPr>
            <a:r>
              <a:t/>
            </a:r>
            <a:endParaRPr sz="800"/>
          </a:p>
        </txPr>
        <crossAx val="10"/>
        <majorUnit val="0.25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N=4096, K=2048, tpr=2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 N=4096'!B71</f>
            </strRef>
          </tx>
          <spPr>
            <a:solidFill>
              <a:srgbClr val="1F4E79"/>
            </a:solidFill>
            <a:ln>
              <a:prstDash val="solid"/>
            </a:ln>
          </spPr>
          <cat>
            <numRef>
              <f>'Charts N=4096'!$A$72:$A$91</f>
            </numRef>
          </cat>
          <val>
            <numRef>
              <f>'Charts N=4096'!$B$72:$B$91</f>
            </numRef>
          </val>
        </ser>
        <ser>
          <idx val="1"/>
          <order val="1"/>
          <tx>
            <strRef>
              <f>'Charts N=4096'!C71</f>
            </strRef>
          </tx>
          <spPr>
            <a:solidFill>
              <a:srgbClr val="2E75B6"/>
            </a:solidFill>
            <a:ln>
              <a:prstDash val="solid"/>
            </a:ln>
          </spPr>
          <cat>
            <numRef>
              <f>'Charts N=4096'!$A$72:$A$91</f>
            </numRef>
          </cat>
          <val>
            <numRef>
              <f>'Charts N=4096'!$C$72:$C$91</f>
            </numRef>
          </val>
        </ser>
        <ser>
          <idx val="2"/>
          <order val="2"/>
          <tx>
            <strRef>
              <f>'Charts N=4096'!D71</f>
            </strRef>
          </tx>
          <spPr>
            <a:solidFill>
              <a:srgbClr val="C00000"/>
            </a:solidFill>
            <a:ln>
              <a:prstDash val="solid"/>
            </a:ln>
          </spPr>
          <cat>
            <numRef>
              <f>'Charts N=4096'!$A$72:$A$91</f>
            </numRef>
          </cat>
          <val>
            <numRef>
              <f>'Charts N=4096'!$D$72:$D$91</f>
            </numRef>
          </val>
        </ser>
        <ser>
          <idx val="3"/>
          <order val="3"/>
          <tx>
            <strRef>
              <f>'Charts N=4096'!E71</f>
            </strRef>
          </tx>
          <spPr>
            <a:solidFill>
              <a:srgbClr val="E04040"/>
            </a:solidFill>
            <a:ln>
              <a:prstDash val="solid"/>
            </a:ln>
          </spPr>
          <cat>
            <numRef>
              <f>'Charts N=4096'!$A$72:$A$91</f>
            </numRef>
          </cat>
          <val>
            <numRef>
              <f>'Charts N=4096'!$E$72:$E$91</f>
            </numRef>
          </val>
        </ser>
        <gapWidth val="150"/>
        <axId val="10"/>
        <axId val="100"/>
      </barChart>
      <lineChart>
        <grouping val="standard"/>
        <ser>
          <idx val="4"/>
          <order val="4"/>
          <tx>
            <strRef>
              <f>'Charts N=4096'!G71</f>
            </strRef>
          </tx>
          <spPr>
            <a:ln w="15000">
              <a:solidFill>
                <a:srgbClr val="0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'Charts N=4096'!$A$72:$A$91</f>
            </numRef>
          </cat>
          <val>
            <numRef>
              <f>'Charts N=4096'!$G$72:$G$91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M</a:t>
                </a:r>
              </a:p>
            </rich>
          </tx>
        </title>
        <majorTickMark val="none"/>
        <minorTickMark val="none"/>
        <tickLblPos val="nextTo"/>
        <txPr>
          <a:bodyPr rot="-5400000"/>
          <a:p>
            <a:pPr>
              <a:defRPr sz="700"/>
            </a:pPr>
            <a:r>
              <a:t/>
            </a:r>
            <a:endParaRPr sz="700"/>
          </a:p>
        </txPr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Speedup</a:t>
                </a:r>
              </a:p>
            </rich>
          </tx>
        </title>
        <numFmt formatCode="0.00" sourceLinked="0"/>
        <majorTickMark val="none"/>
        <minorTickMark val="none"/>
        <tickLblPos val="nextTo"/>
        <txPr>
          <a:bodyPr/>
          <a:p>
            <a:pPr>
              <a:defRPr sz="800"/>
            </a:pPr>
            <a:r>
              <a:t/>
            </a:r>
            <a:endParaRPr sz="800"/>
          </a:p>
        </txPr>
        <crossAx val="10"/>
        <majorUnit val="0.25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N=4096, K=4096, tpr=2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 N=4096'!B94</f>
            </strRef>
          </tx>
          <spPr>
            <a:solidFill>
              <a:srgbClr val="1F4E79"/>
            </a:solidFill>
            <a:ln>
              <a:prstDash val="solid"/>
            </a:ln>
          </spPr>
          <cat>
            <numRef>
              <f>'Charts N=4096'!$A$95:$A$114</f>
            </numRef>
          </cat>
          <val>
            <numRef>
              <f>'Charts N=4096'!$B$95:$B$114</f>
            </numRef>
          </val>
        </ser>
        <ser>
          <idx val="1"/>
          <order val="1"/>
          <tx>
            <strRef>
              <f>'Charts N=4096'!C94</f>
            </strRef>
          </tx>
          <spPr>
            <a:solidFill>
              <a:srgbClr val="2E75B6"/>
            </a:solidFill>
            <a:ln>
              <a:prstDash val="solid"/>
            </a:ln>
          </spPr>
          <cat>
            <numRef>
              <f>'Charts N=4096'!$A$95:$A$114</f>
            </numRef>
          </cat>
          <val>
            <numRef>
              <f>'Charts N=4096'!$C$95:$C$114</f>
            </numRef>
          </val>
        </ser>
        <ser>
          <idx val="2"/>
          <order val="2"/>
          <tx>
            <strRef>
              <f>'Charts N=4096'!D94</f>
            </strRef>
          </tx>
          <spPr>
            <a:solidFill>
              <a:srgbClr val="C00000"/>
            </a:solidFill>
            <a:ln>
              <a:prstDash val="solid"/>
            </a:ln>
          </spPr>
          <cat>
            <numRef>
              <f>'Charts N=4096'!$A$95:$A$114</f>
            </numRef>
          </cat>
          <val>
            <numRef>
              <f>'Charts N=4096'!$D$95:$D$114</f>
            </numRef>
          </val>
        </ser>
        <ser>
          <idx val="3"/>
          <order val="3"/>
          <tx>
            <strRef>
              <f>'Charts N=4096'!E94</f>
            </strRef>
          </tx>
          <spPr>
            <a:solidFill>
              <a:srgbClr val="E04040"/>
            </a:solidFill>
            <a:ln>
              <a:prstDash val="solid"/>
            </a:ln>
          </spPr>
          <cat>
            <numRef>
              <f>'Charts N=4096'!$A$95:$A$114</f>
            </numRef>
          </cat>
          <val>
            <numRef>
              <f>'Charts N=4096'!$E$95:$E$114</f>
            </numRef>
          </val>
        </ser>
        <gapWidth val="150"/>
        <axId val="10"/>
        <axId val="100"/>
      </barChart>
      <lineChart>
        <grouping val="standard"/>
        <ser>
          <idx val="4"/>
          <order val="4"/>
          <tx>
            <strRef>
              <f>'Charts N=4096'!G94</f>
            </strRef>
          </tx>
          <spPr>
            <a:ln w="15000">
              <a:solidFill>
                <a:srgbClr val="0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'Charts N=4096'!$A$95:$A$114</f>
            </numRef>
          </cat>
          <val>
            <numRef>
              <f>'Charts N=4096'!$G$95:$G$114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M</a:t>
                </a:r>
              </a:p>
            </rich>
          </tx>
        </title>
        <majorTickMark val="none"/>
        <minorTickMark val="none"/>
        <tickLblPos val="nextTo"/>
        <txPr>
          <a:bodyPr rot="-5400000"/>
          <a:p>
            <a:pPr>
              <a:defRPr sz="700"/>
            </a:pPr>
            <a:r>
              <a:t/>
            </a:r>
            <a:endParaRPr sz="700"/>
          </a:p>
        </txPr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Speedup</a:t>
                </a:r>
              </a:p>
            </rich>
          </tx>
        </title>
        <numFmt formatCode="0.00" sourceLinked="0"/>
        <majorTickMark val="none"/>
        <minorTickMark val="none"/>
        <tickLblPos val="nextTo"/>
        <txPr>
          <a:bodyPr/>
          <a:p>
            <a:pPr>
              <a:defRPr sz="800"/>
            </a:pPr>
            <a:r>
              <a:t/>
            </a:r>
            <a:endParaRPr sz="800"/>
          </a:p>
        </txPr>
        <crossAx val="10"/>
        <majorUnit val="0.25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N=4096, K=8192, tpr=2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 N=4096'!B117</f>
            </strRef>
          </tx>
          <spPr>
            <a:solidFill>
              <a:srgbClr val="1F4E79"/>
            </a:solidFill>
            <a:ln>
              <a:prstDash val="solid"/>
            </a:ln>
          </spPr>
          <cat>
            <numRef>
              <f>'Charts N=4096'!$A$118:$A$137</f>
            </numRef>
          </cat>
          <val>
            <numRef>
              <f>'Charts N=4096'!$B$118:$B$137</f>
            </numRef>
          </val>
        </ser>
        <ser>
          <idx val="1"/>
          <order val="1"/>
          <tx>
            <strRef>
              <f>'Charts N=4096'!C117</f>
            </strRef>
          </tx>
          <spPr>
            <a:solidFill>
              <a:srgbClr val="2E75B6"/>
            </a:solidFill>
            <a:ln>
              <a:prstDash val="solid"/>
            </a:ln>
          </spPr>
          <cat>
            <numRef>
              <f>'Charts N=4096'!$A$118:$A$137</f>
            </numRef>
          </cat>
          <val>
            <numRef>
              <f>'Charts N=4096'!$C$118:$C$137</f>
            </numRef>
          </val>
        </ser>
        <ser>
          <idx val="2"/>
          <order val="2"/>
          <tx>
            <strRef>
              <f>'Charts N=4096'!D117</f>
            </strRef>
          </tx>
          <spPr>
            <a:solidFill>
              <a:srgbClr val="C00000"/>
            </a:solidFill>
            <a:ln>
              <a:prstDash val="solid"/>
            </a:ln>
          </spPr>
          <cat>
            <numRef>
              <f>'Charts N=4096'!$A$118:$A$137</f>
            </numRef>
          </cat>
          <val>
            <numRef>
              <f>'Charts N=4096'!$D$118:$D$137</f>
            </numRef>
          </val>
        </ser>
        <ser>
          <idx val="3"/>
          <order val="3"/>
          <tx>
            <strRef>
              <f>'Charts N=4096'!E117</f>
            </strRef>
          </tx>
          <spPr>
            <a:solidFill>
              <a:srgbClr val="E04040"/>
            </a:solidFill>
            <a:ln>
              <a:prstDash val="solid"/>
            </a:ln>
          </spPr>
          <cat>
            <numRef>
              <f>'Charts N=4096'!$A$118:$A$137</f>
            </numRef>
          </cat>
          <val>
            <numRef>
              <f>'Charts N=4096'!$E$118:$E$137</f>
            </numRef>
          </val>
        </ser>
        <gapWidth val="150"/>
        <axId val="10"/>
        <axId val="100"/>
      </barChart>
      <lineChart>
        <grouping val="standard"/>
        <ser>
          <idx val="4"/>
          <order val="4"/>
          <tx>
            <strRef>
              <f>'Charts N=4096'!G117</f>
            </strRef>
          </tx>
          <spPr>
            <a:ln w="15000">
              <a:solidFill>
                <a:srgbClr val="0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'Charts N=4096'!$A$118:$A$137</f>
            </numRef>
          </cat>
          <val>
            <numRef>
              <f>'Charts N=4096'!$G$118:$G$137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M</a:t>
                </a:r>
              </a:p>
            </rich>
          </tx>
        </title>
        <majorTickMark val="none"/>
        <minorTickMark val="none"/>
        <tickLblPos val="nextTo"/>
        <txPr>
          <a:bodyPr rot="-5400000"/>
          <a:p>
            <a:pPr>
              <a:defRPr sz="700"/>
            </a:pPr>
            <a:r>
              <a:t/>
            </a:r>
            <a:endParaRPr sz="700"/>
          </a:p>
        </txPr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Speedup</a:t>
                </a:r>
              </a:p>
            </rich>
          </tx>
        </title>
        <numFmt formatCode="0.00" sourceLinked="0"/>
        <majorTickMark val="none"/>
        <minorTickMark val="none"/>
        <tickLblPos val="nextTo"/>
        <txPr>
          <a:bodyPr/>
          <a:p>
            <a:pPr>
              <a:defRPr sz="800"/>
            </a:pPr>
            <a:r>
              <a:t/>
            </a:r>
            <a:endParaRPr sz="800"/>
          </a:p>
        </txPr>
        <crossAx val="10"/>
        <majorUnit val="0.25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N=8192, K=2048, tpr=1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 N=8192'!B2</f>
            </strRef>
          </tx>
          <spPr>
            <a:solidFill>
              <a:srgbClr val="1F4E79"/>
            </a:solidFill>
            <a:ln>
              <a:prstDash val="solid"/>
            </a:ln>
          </spPr>
          <cat>
            <numRef>
              <f>'Charts N=8192'!$A$3:$A$22</f>
            </numRef>
          </cat>
          <val>
            <numRef>
              <f>'Charts N=8192'!$B$3:$B$22</f>
            </numRef>
          </val>
        </ser>
        <ser>
          <idx val="1"/>
          <order val="1"/>
          <tx>
            <strRef>
              <f>'Charts N=8192'!C2</f>
            </strRef>
          </tx>
          <spPr>
            <a:solidFill>
              <a:srgbClr val="2E75B6"/>
            </a:solidFill>
            <a:ln>
              <a:prstDash val="solid"/>
            </a:ln>
          </spPr>
          <cat>
            <numRef>
              <f>'Charts N=8192'!$A$3:$A$22</f>
            </numRef>
          </cat>
          <val>
            <numRef>
              <f>'Charts N=8192'!$C$3:$C$22</f>
            </numRef>
          </val>
        </ser>
        <ser>
          <idx val="2"/>
          <order val="2"/>
          <tx>
            <strRef>
              <f>'Charts N=8192'!D2</f>
            </strRef>
          </tx>
          <spPr>
            <a:solidFill>
              <a:srgbClr val="C00000"/>
            </a:solidFill>
            <a:ln>
              <a:prstDash val="solid"/>
            </a:ln>
          </spPr>
          <cat>
            <numRef>
              <f>'Charts N=8192'!$A$3:$A$22</f>
            </numRef>
          </cat>
          <val>
            <numRef>
              <f>'Charts N=8192'!$D$3:$D$22</f>
            </numRef>
          </val>
        </ser>
        <ser>
          <idx val="3"/>
          <order val="3"/>
          <tx>
            <strRef>
              <f>'Charts N=8192'!E2</f>
            </strRef>
          </tx>
          <spPr>
            <a:solidFill>
              <a:srgbClr val="E04040"/>
            </a:solidFill>
            <a:ln>
              <a:prstDash val="solid"/>
            </a:ln>
          </spPr>
          <cat>
            <numRef>
              <f>'Charts N=8192'!$A$3:$A$22</f>
            </numRef>
          </cat>
          <val>
            <numRef>
              <f>'Charts N=8192'!$E$3:$E$22</f>
            </numRef>
          </val>
        </ser>
        <gapWidth val="150"/>
        <axId val="10"/>
        <axId val="100"/>
      </barChart>
      <lineChart>
        <grouping val="standard"/>
        <ser>
          <idx val="4"/>
          <order val="4"/>
          <tx>
            <strRef>
              <f>'Charts N=8192'!G2</f>
            </strRef>
          </tx>
          <spPr>
            <a:ln w="15000">
              <a:solidFill>
                <a:srgbClr val="0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'Charts N=8192'!$A$3:$A$22</f>
            </numRef>
          </cat>
          <val>
            <numRef>
              <f>'Charts N=8192'!$G$3:$G$22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M</a:t>
                </a:r>
              </a:p>
            </rich>
          </tx>
        </title>
        <majorTickMark val="none"/>
        <minorTickMark val="none"/>
        <tickLblPos val="nextTo"/>
        <txPr>
          <a:bodyPr rot="-5400000"/>
          <a:p>
            <a:pPr>
              <a:defRPr sz="700"/>
            </a:pPr>
            <a:r>
              <a:t/>
            </a:r>
            <a:endParaRPr sz="700"/>
          </a:p>
        </txPr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Speedup</a:t>
                </a:r>
              </a:p>
            </rich>
          </tx>
        </title>
        <numFmt formatCode="0.00" sourceLinked="0"/>
        <majorTickMark val="none"/>
        <minorTickMark val="none"/>
        <tickLblPos val="nextTo"/>
        <txPr>
          <a:bodyPr/>
          <a:p>
            <a:pPr>
              <a:defRPr sz="800"/>
            </a:pPr>
            <a:r>
              <a:t/>
            </a:r>
            <a:endParaRPr sz="800"/>
          </a:p>
        </txPr>
        <crossAx val="10"/>
        <majorUnit val="0.25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N=8192, K=4096, tpr=1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 N=8192'!B25</f>
            </strRef>
          </tx>
          <spPr>
            <a:solidFill>
              <a:srgbClr val="1F4E79"/>
            </a:solidFill>
            <a:ln>
              <a:prstDash val="solid"/>
            </a:ln>
          </spPr>
          <cat>
            <numRef>
              <f>'Charts N=8192'!$A$26:$A$45</f>
            </numRef>
          </cat>
          <val>
            <numRef>
              <f>'Charts N=8192'!$B$26:$B$45</f>
            </numRef>
          </val>
        </ser>
        <ser>
          <idx val="1"/>
          <order val="1"/>
          <tx>
            <strRef>
              <f>'Charts N=8192'!C25</f>
            </strRef>
          </tx>
          <spPr>
            <a:solidFill>
              <a:srgbClr val="2E75B6"/>
            </a:solidFill>
            <a:ln>
              <a:prstDash val="solid"/>
            </a:ln>
          </spPr>
          <cat>
            <numRef>
              <f>'Charts N=8192'!$A$26:$A$45</f>
            </numRef>
          </cat>
          <val>
            <numRef>
              <f>'Charts N=8192'!$C$26:$C$45</f>
            </numRef>
          </val>
        </ser>
        <ser>
          <idx val="2"/>
          <order val="2"/>
          <tx>
            <strRef>
              <f>'Charts N=8192'!D25</f>
            </strRef>
          </tx>
          <spPr>
            <a:solidFill>
              <a:srgbClr val="C00000"/>
            </a:solidFill>
            <a:ln>
              <a:prstDash val="solid"/>
            </a:ln>
          </spPr>
          <cat>
            <numRef>
              <f>'Charts N=8192'!$A$26:$A$45</f>
            </numRef>
          </cat>
          <val>
            <numRef>
              <f>'Charts N=8192'!$D$26:$D$45</f>
            </numRef>
          </val>
        </ser>
        <ser>
          <idx val="3"/>
          <order val="3"/>
          <tx>
            <strRef>
              <f>'Charts N=8192'!E25</f>
            </strRef>
          </tx>
          <spPr>
            <a:solidFill>
              <a:srgbClr val="E04040"/>
            </a:solidFill>
            <a:ln>
              <a:prstDash val="solid"/>
            </a:ln>
          </spPr>
          <cat>
            <numRef>
              <f>'Charts N=8192'!$A$26:$A$45</f>
            </numRef>
          </cat>
          <val>
            <numRef>
              <f>'Charts N=8192'!$E$26:$E$45</f>
            </numRef>
          </val>
        </ser>
        <gapWidth val="150"/>
        <axId val="10"/>
        <axId val="100"/>
      </barChart>
      <lineChart>
        <grouping val="standard"/>
        <ser>
          <idx val="4"/>
          <order val="4"/>
          <tx>
            <strRef>
              <f>'Charts N=8192'!G25</f>
            </strRef>
          </tx>
          <spPr>
            <a:ln w="15000">
              <a:solidFill>
                <a:srgbClr val="0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'Charts N=8192'!$A$26:$A$45</f>
            </numRef>
          </cat>
          <val>
            <numRef>
              <f>'Charts N=8192'!$G$26:$G$45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M</a:t>
                </a:r>
              </a:p>
            </rich>
          </tx>
        </title>
        <majorTickMark val="none"/>
        <minorTickMark val="none"/>
        <tickLblPos val="nextTo"/>
        <txPr>
          <a:bodyPr rot="-5400000"/>
          <a:p>
            <a:pPr>
              <a:defRPr sz="700"/>
            </a:pPr>
            <a:r>
              <a:t/>
            </a:r>
            <a:endParaRPr sz="700"/>
          </a:p>
        </txPr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Speedup</a:t>
                </a:r>
              </a:p>
            </rich>
          </tx>
        </title>
        <numFmt formatCode="0.00" sourceLinked="0"/>
        <majorTickMark val="none"/>
        <minorTickMark val="none"/>
        <tickLblPos val="nextTo"/>
        <txPr>
          <a:bodyPr/>
          <a:p>
            <a:pPr>
              <a:defRPr sz="800"/>
            </a:pPr>
            <a:r>
              <a:t/>
            </a:r>
            <a:endParaRPr sz="800"/>
          </a:p>
        </txPr>
        <crossAx val="10"/>
        <majorUnit val="0.25"/>
      </valAx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N=8192, K=8192, tpr=1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 N=8192'!B48</f>
            </strRef>
          </tx>
          <spPr>
            <a:solidFill>
              <a:srgbClr val="1F4E79"/>
            </a:solidFill>
            <a:ln>
              <a:prstDash val="solid"/>
            </a:ln>
          </spPr>
          <cat>
            <numRef>
              <f>'Charts N=8192'!$A$49:$A$68</f>
            </numRef>
          </cat>
          <val>
            <numRef>
              <f>'Charts N=8192'!$B$49:$B$68</f>
            </numRef>
          </val>
        </ser>
        <ser>
          <idx val="1"/>
          <order val="1"/>
          <tx>
            <strRef>
              <f>'Charts N=8192'!C48</f>
            </strRef>
          </tx>
          <spPr>
            <a:solidFill>
              <a:srgbClr val="2E75B6"/>
            </a:solidFill>
            <a:ln>
              <a:prstDash val="solid"/>
            </a:ln>
          </spPr>
          <cat>
            <numRef>
              <f>'Charts N=8192'!$A$49:$A$68</f>
            </numRef>
          </cat>
          <val>
            <numRef>
              <f>'Charts N=8192'!$C$49:$C$68</f>
            </numRef>
          </val>
        </ser>
        <ser>
          <idx val="2"/>
          <order val="2"/>
          <tx>
            <strRef>
              <f>'Charts N=8192'!D48</f>
            </strRef>
          </tx>
          <spPr>
            <a:solidFill>
              <a:srgbClr val="C00000"/>
            </a:solidFill>
            <a:ln>
              <a:prstDash val="solid"/>
            </a:ln>
          </spPr>
          <cat>
            <numRef>
              <f>'Charts N=8192'!$A$49:$A$68</f>
            </numRef>
          </cat>
          <val>
            <numRef>
              <f>'Charts N=8192'!$D$49:$D$68</f>
            </numRef>
          </val>
        </ser>
        <ser>
          <idx val="3"/>
          <order val="3"/>
          <tx>
            <strRef>
              <f>'Charts N=8192'!E48</f>
            </strRef>
          </tx>
          <spPr>
            <a:solidFill>
              <a:srgbClr val="E04040"/>
            </a:solidFill>
            <a:ln>
              <a:prstDash val="solid"/>
            </a:ln>
          </spPr>
          <cat>
            <numRef>
              <f>'Charts N=8192'!$A$49:$A$68</f>
            </numRef>
          </cat>
          <val>
            <numRef>
              <f>'Charts N=8192'!$E$49:$E$68</f>
            </numRef>
          </val>
        </ser>
        <gapWidth val="150"/>
        <axId val="10"/>
        <axId val="100"/>
      </barChart>
      <lineChart>
        <grouping val="standard"/>
        <ser>
          <idx val="4"/>
          <order val="4"/>
          <tx>
            <strRef>
              <f>'Charts N=8192'!G48</f>
            </strRef>
          </tx>
          <spPr>
            <a:ln w="15000">
              <a:solidFill>
                <a:srgbClr val="0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'Charts N=8192'!$A$49:$A$68</f>
            </numRef>
          </cat>
          <val>
            <numRef>
              <f>'Charts N=8192'!$G$49:$G$68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M</a:t>
                </a:r>
              </a:p>
            </rich>
          </tx>
        </title>
        <majorTickMark val="none"/>
        <minorTickMark val="none"/>
        <tickLblPos val="nextTo"/>
        <txPr>
          <a:bodyPr rot="-5400000"/>
          <a:p>
            <a:pPr>
              <a:defRPr sz="700"/>
            </a:pPr>
            <a:r>
              <a:t/>
            </a:r>
            <a:endParaRPr sz="700"/>
          </a:p>
        </txPr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Speedup</a:t>
                </a:r>
              </a:p>
            </rich>
          </tx>
        </title>
        <numFmt formatCode="0.00" sourceLinked="0"/>
        <majorTickMark val="none"/>
        <minorTickMark val="none"/>
        <tickLblPos val="nextTo"/>
        <txPr>
          <a:bodyPr/>
          <a:p>
            <a:pPr>
              <a:defRPr sz="800"/>
            </a:pPr>
            <a:r>
              <a:t/>
            </a:r>
            <a:endParaRPr sz="800"/>
          </a:p>
        </txPr>
        <crossAx val="10"/>
        <majorUnit val="0.25"/>
      </valAx>
    </plotArea>
    <legend>
      <legendPos val="r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N=8192, K=2048, tpr=2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 N=8192'!B71</f>
            </strRef>
          </tx>
          <spPr>
            <a:solidFill>
              <a:srgbClr val="1F4E79"/>
            </a:solidFill>
            <a:ln>
              <a:prstDash val="solid"/>
            </a:ln>
          </spPr>
          <cat>
            <numRef>
              <f>'Charts N=8192'!$A$72:$A$91</f>
            </numRef>
          </cat>
          <val>
            <numRef>
              <f>'Charts N=8192'!$B$72:$B$91</f>
            </numRef>
          </val>
        </ser>
        <ser>
          <idx val="1"/>
          <order val="1"/>
          <tx>
            <strRef>
              <f>'Charts N=8192'!C71</f>
            </strRef>
          </tx>
          <spPr>
            <a:solidFill>
              <a:srgbClr val="2E75B6"/>
            </a:solidFill>
            <a:ln>
              <a:prstDash val="solid"/>
            </a:ln>
          </spPr>
          <cat>
            <numRef>
              <f>'Charts N=8192'!$A$72:$A$91</f>
            </numRef>
          </cat>
          <val>
            <numRef>
              <f>'Charts N=8192'!$C$72:$C$91</f>
            </numRef>
          </val>
        </ser>
        <ser>
          <idx val="2"/>
          <order val="2"/>
          <tx>
            <strRef>
              <f>'Charts N=8192'!D71</f>
            </strRef>
          </tx>
          <spPr>
            <a:solidFill>
              <a:srgbClr val="C00000"/>
            </a:solidFill>
            <a:ln>
              <a:prstDash val="solid"/>
            </a:ln>
          </spPr>
          <cat>
            <numRef>
              <f>'Charts N=8192'!$A$72:$A$91</f>
            </numRef>
          </cat>
          <val>
            <numRef>
              <f>'Charts N=8192'!$D$72:$D$91</f>
            </numRef>
          </val>
        </ser>
        <ser>
          <idx val="3"/>
          <order val="3"/>
          <tx>
            <strRef>
              <f>'Charts N=8192'!E71</f>
            </strRef>
          </tx>
          <spPr>
            <a:solidFill>
              <a:srgbClr val="E04040"/>
            </a:solidFill>
            <a:ln>
              <a:prstDash val="solid"/>
            </a:ln>
          </spPr>
          <cat>
            <numRef>
              <f>'Charts N=8192'!$A$72:$A$91</f>
            </numRef>
          </cat>
          <val>
            <numRef>
              <f>'Charts N=8192'!$E$72:$E$91</f>
            </numRef>
          </val>
        </ser>
        <gapWidth val="150"/>
        <axId val="10"/>
        <axId val="100"/>
      </barChart>
      <lineChart>
        <grouping val="standard"/>
        <ser>
          <idx val="4"/>
          <order val="4"/>
          <tx>
            <strRef>
              <f>'Charts N=8192'!G71</f>
            </strRef>
          </tx>
          <spPr>
            <a:ln w="15000">
              <a:solidFill>
                <a:srgbClr val="0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'Charts N=8192'!$A$72:$A$91</f>
            </numRef>
          </cat>
          <val>
            <numRef>
              <f>'Charts N=8192'!$G$72:$G$91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M</a:t>
                </a:r>
              </a:p>
            </rich>
          </tx>
        </title>
        <majorTickMark val="none"/>
        <minorTickMark val="none"/>
        <tickLblPos val="nextTo"/>
        <txPr>
          <a:bodyPr rot="-5400000"/>
          <a:p>
            <a:pPr>
              <a:defRPr sz="700"/>
            </a:pPr>
            <a:r>
              <a:t/>
            </a:r>
            <a:endParaRPr sz="700"/>
          </a:p>
        </txPr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Speedup</a:t>
                </a:r>
              </a:p>
            </rich>
          </tx>
        </title>
        <numFmt formatCode="0.00" sourceLinked="0"/>
        <majorTickMark val="none"/>
        <minorTickMark val="none"/>
        <tickLblPos val="nextTo"/>
        <txPr>
          <a:bodyPr/>
          <a:p>
            <a:pPr>
              <a:defRPr sz="800"/>
            </a:pPr>
            <a:r>
              <a:t/>
            </a:r>
            <a:endParaRPr sz="800"/>
          </a:p>
        </txPr>
        <crossAx val="10"/>
        <majorUnit val="0.25"/>
      </valAx>
    </plotArea>
    <legend>
      <legendPos val="r"/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N=8192, K=4096, tpr=2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 N=8192'!B94</f>
            </strRef>
          </tx>
          <spPr>
            <a:solidFill>
              <a:srgbClr val="1F4E79"/>
            </a:solidFill>
            <a:ln>
              <a:prstDash val="solid"/>
            </a:ln>
          </spPr>
          <cat>
            <numRef>
              <f>'Charts N=8192'!$A$95:$A$114</f>
            </numRef>
          </cat>
          <val>
            <numRef>
              <f>'Charts N=8192'!$B$95:$B$114</f>
            </numRef>
          </val>
        </ser>
        <ser>
          <idx val="1"/>
          <order val="1"/>
          <tx>
            <strRef>
              <f>'Charts N=8192'!C94</f>
            </strRef>
          </tx>
          <spPr>
            <a:solidFill>
              <a:srgbClr val="2E75B6"/>
            </a:solidFill>
            <a:ln>
              <a:prstDash val="solid"/>
            </a:ln>
          </spPr>
          <cat>
            <numRef>
              <f>'Charts N=8192'!$A$95:$A$114</f>
            </numRef>
          </cat>
          <val>
            <numRef>
              <f>'Charts N=8192'!$C$95:$C$114</f>
            </numRef>
          </val>
        </ser>
        <ser>
          <idx val="2"/>
          <order val="2"/>
          <tx>
            <strRef>
              <f>'Charts N=8192'!D94</f>
            </strRef>
          </tx>
          <spPr>
            <a:solidFill>
              <a:srgbClr val="C00000"/>
            </a:solidFill>
            <a:ln>
              <a:prstDash val="solid"/>
            </a:ln>
          </spPr>
          <cat>
            <numRef>
              <f>'Charts N=8192'!$A$95:$A$114</f>
            </numRef>
          </cat>
          <val>
            <numRef>
              <f>'Charts N=8192'!$D$95:$D$114</f>
            </numRef>
          </val>
        </ser>
        <ser>
          <idx val="3"/>
          <order val="3"/>
          <tx>
            <strRef>
              <f>'Charts N=8192'!E94</f>
            </strRef>
          </tx>
          <spPr>
            <a:solidFill>
              <a:srgbClr val="E04040"/>
            </a:solidFill>
            <a:ln>
              <a:prstDash val="solid"/>
            </a:ln>
          </spPr>
          <cat>
            <numRef>
              <f>'Charts N=8192'!$A$95:$A$114</f>
            </numRef>
          </cat>
          <val>
            <numRef>
              <f>'Charts N=8192'!$E$95:$E$114</f>
            </numRef>
          </val>
        </ser>
        <gapWidth val="150"/>
        <axId val="10"/>
        <axId val="100"/>
      </barChart>
      <lineChart>
        <grouping val="standard"/>
        <ser>
          <idx val="4"/>
          <order val="4"/>
          <tx>
            <strRef>
              <f>'Charts N=8192'!G94</f>
            </strRef>
          </tx>
          <spPr>
            <a:ln w="15000">
              <a:solidFill>
                <a:srgbClr val="0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'Charts N=8192'!$A$95:$A$114</f>
            </numRef>
          </cat>
          <val>
            <numRef>
              <f>'Charts N=8192'!$G$95:$G$114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M</a:t>
                </a:r>
              </a:p>
            </rich>
          </tx>
        </title>
        <majorTickMark val="none"/>
        <minorTickMark val="none"/>
        <tickLblPos val="nextTo"/>
        <txPr>
          <a:bodyPr rot="-5400000"/>
          <a:p>
            <a:pPr>
              <a:defRPr sz="700"/>
            </a:pPr>
            <a:r>
              <a:t/>
            </a:r>
            <a:endParaRPr sz="700"/>
          </a:p>
        </txPr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Speedup</a:t>
                </a:r>
              </a:p>
            </rich>
          </tx>
        </title>
        <numFmt formatCode="0.00" sourceLinked="0"/>
        <majorTickMark val="none"/>
        <minorTickMark val="none"/>
        <tickLblPos val="nextTo"/>
        <txPr>
          <a:bodyPr/>
          <a:p>
            <a:pPr>
              <a:defRPr sz="800"/>
            </a:pPr>
            <a:r>
              <a:t/>
            </a:r>
            <a:endParaRPr sz="800"/>
          </a:p>
        </txPr>
        <crossAx val="10"/>
        <majorUnit val="0.25"/>
      </valAx>
    </plotArea>
    <legend>
      <legendPos val="r"/>
    </legend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N=8192, K=8192, tpr=2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 N=8192'!B117</f>
            </strRef>
          </tx>
          <spPr>
            <a:solidFill>
              <a:srgbClr val="1F4E79"/>
            </a:solidFill>
            <a:ln>
              <a:prstDash val="solid"/>
            </a:ln>
          </spPr>
          <cat>
            <numRef>
              <f>'Charts N=8192'!$A$118:$A$137</f>
            </numRef>
          </cat>
          <val>
            <numRef>
              <f>'Charts N=8192'!$B$118:$B$137</f>
            </numRef>
          </val>
        </ser>
        <ser>
          <idx val="1"/>
          <order val="1"/>
          <tx>
            <strRef>
              <f>'Charts N=8192'!C117</f>
            </strRef>
          </tx>
          <spPr>
            <a:solidFill>
              <a:srgbClr val="2E75B6"/>
            </a:solidFill>
            <a:ln>
              <a:prstDash val="solid"/>
            </a:ln>
          </spPr>
          <cat>
            <numRef>
              <f>'Charts N=8192'!$A$118:$A$137</f>
            </numRef>
          </cat>
          <val>
            <numRef>
              <f>'Charts N=8192'!$C$118:$C$137</f>
            </numRef>
          </val>
        </ser>
        <ser>
          <idx val="2"/>
          <order val="2"/>
          <tx>
            <strRef>
              <f>'Charts N=8192'!D117</f>
            </strRef>
          </tx>
          <spPr>
            <a:solidFill>
              <a:srgbClr val="C00000"/>
            </a:solidFill>
            <a:ln>
              <a:prstDash val="solid"/>
            </a:ln>
          </spPr>
          <cat>
            <numRef>
              <f>'Charts N=8192'!$A$118:$A$137</f>
            </numRef>
          </cat>
          <val>
            <numRef>
              <f>'Charts N=8192'!$D$118:$D$137</f>
            </numRef>
          </val>
        </ser>
        <ser>
          <idx val="3"/>
          <order val="3"/>
          <tx>
            <strRef>
              <f>'Charts N=8192'!E117</f>
            </strRef>
          </tx>
          <spPr>
            <a:solidFill>
              <a:srgbClr val="E04040"/>
            </a:solidFill>
            <a:ln>
              <a:prstDash val="solid"/>
            </a:ln>
          </spPr>
          <cat>
            <numRef>
              <f>'Charts N=8192'!$A$118:$A$137</f>
            </numRef>
          </cat>
          <val>
            <numRef>
              <f>'Charts N=8192'!$E$118:$E$137</f>
            </numRef>
          </val>
        </ser>
        <gapWidth val="150"/>
        <axId val="10"/>
        <axId val="100"/>
      </barChart>
      <lineChart>
        <grouping val="standard"/>
        <ser>
          <idx val="4"/>
          <order val="4"/>
          <tx>
            <strRef>
              <f>'Charts N=8192'!G117</f>
            </strRef>
          </tx>
          <spPr>
            <a:ln w="15000">
              <a:solidFill>
                <a:srgbClr val="0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'Charts N=8192'!$A$118:$A$137</f>
            </numRef>
          </cat>
          <val>
            <numRef>
              <f>'Charts N=8192'!$G$118:$G$137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M</a:t>
                </a:r>
              </a:p>
            </rich>
          </tx>
        </title>
        <majorTickMark val="none"/>
        <minorTickMark val="none"/>
        <tickLblPos val="nextTo"/>
        <txPr>
          <a:bodyPr rot="-5400000"/>
          <a:p>
            <a:pPr>
              <a:defRPr sz="700"/>
            </a:pPr>
            <a:r>
              <a:t/>
            </a:r>
            <a:endParaRPr sz="700"/>
          </a:p>
        </txPr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Speedup</a:t>
                </a:r>
              </a:p>
            </rich>
          </tx>
        </title>
        <numFmt formatCode="0.00" sourceLinked="0"/>
        <majorTickMark val="none"/>
        <minorTickMark val="none"/>
        <tickLblPos val="nextTo"/>
        <txPr>
          <a:bodyPr/>
          <a:p>
            <a:pPr>
              <a:defRPr sz="800"/>
            </a:pPr>
            <a:r>
              <a:t/>
            </a:r>
            <a:endParaRPr sz="800"/>
          </a:p>
        </txPr>
        <crossAx val="10"/>
        <majorUnit val="0.25"/>
      </valAx>
    </plotArea>
    <legend>
      <legendPos val="r"/>
    </legend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N=16384, K=2048, tpr=1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 N=16384'!B2</f>
            </strRef>
          </tx>
          <spPr>
            <a:solidFill>
              <a:srgbClr val="1F4E79"/>
            </a:solidFill>
            <a:ln>
              <a:prstDash val="solid"/>
            </a:ln>
          </spPr>
          <cat>
            <numRef>
              <f>'Charts N=16384'!$A$3:$A$22</f>
            </numRef>
          </cat>
          <val>
            <numRef>
              <f>'Charts N=16384'!$B$3:$B$22</f>
            </numRef>
          </val>
        </ser>
        <ser>
          <idx val="1"/>
          <order val="1"/>
          <tx>
            <strRef>
              <f>'Charts N=16384'!C2</f>
            </strRef>
          </tx>
          <spPr>
            <a:solidFill>
              <a:srgbClr val="2E75B6"/>
            </a:solidFill>
            <a:ln>
              <a:prstDash val="solid"/>
            </a:ln>
          </spPr>
          <cat>
            <numRef>
              <f>'Charts N=16384'!$A$3:$A$22</f>
            </numRef>
          </cat>
          <val>
            <numRef>
              <f>'Charts N=16384'!$C$3:$C$22</f>
            </numRef>
          </val>
        </ser>
        <ser>
          <idx val="2"/>
          <order val="2"/>
          <tx>
            <strRef>
              <f>'Charts N=16384'!D2</f>
            </strRef>
          </tx>
          <spPr>
            <a:solidFill>
              <a:srgbClr val="C00000"/>
            </a:solidFill>
            <a:ln>
              <a:prstDash val="solid"/>
            </a:ln>
          </spPr>
          <cat>
            <numRef>
              <f>'Charts N=16384'!$A$3:$A$22</f>
            </numRef>
          </cat>
          <val>
            <numRef>
              <f>'Charts N=16384'!$D$3:$D$22</f>
            </numRef>
          </val>
        </ser>
        <ser>
          <idx val="3"/>
          <order val="3"/>
          <tx>
            <strRef>
              <f>'Charts N=16384'!E2</f>
            </strRef>
          </tx>
          <spPr>
            <a:solidFill>
              <a:srgbClr val="E04040"/>
            </a:solidFill>
            <a:ln>
              <a:prstDash val="solid"/>
            </a:ln>
          </spPr>
          <cat>
            <numRef>
              <f>'Charts N=16384'!$A$3:$A$22</f>
            </numRef>
          </cat>
          <val>
            <numRef>
              <f>'Charts N=16384'!$E$3:$E$22</f>
            </numRef>
          </val>
        </ser>
        <gapWidth val="150"/>
        <axId val="10"/>
        <axId val="100"/>
      </barChart>
      <lineChart>
        <grouping val="standard"/>
        <ser>
          <idx val="4"/>
          <order val="4"/>
          <tx>
            <strRef>
              <f>'Charts N=16384'!G2</f>
            </strRef>
          </tx>
          <spPr>
            <a:ln w="15000">
              <a:solidFill>
                <a:srgbClr val="0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'Charts N=16384'!$A$3:$A$22</f>
            </numRef>
          </cat>
          <val>
            <numRef>
              <f>'Charts N=16384'!$G$3:$G$22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M</a:t>
                </a:r>
              </a:p>
            </rich>
          </tx>
        </title>
        <majorTickMark val="none"/>
        <minorTickMark val="none"/>
        <tickLblPos val="nextTo"/>
        <txPr>
          <a:bodyPr rot="-5400000"/>
          <a:p>
            <a:pPr>
              <a:defRPr sz="700"/>
            </a:pPr>
            <a:r>
              <a:t/>
            </a:r>
            <a:endParaRPr sz="700"/>
          </a:p>
        </txPr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Speedup</a:t>
                </a:r>
              </a:p>
            </rich>
          </tx>
        </title>
        <numFmt formatCode="0.00" sourceLinked="0"/>
        <majorTickMark val="none"/>
        <minorTickMark val="none"/>
        <tickLblPos val="nextTo"/>
        <txPr>
          <a:bodyPr/>
          <a:p>
            <a:pPr>
              <a:defRPr sz="800"/>
            </a:pPr>
            <a:r>
              <a:t/>
            </a:r>
            <a:endParaRPr sz="800"/>
          </a:p>
        </txPr>
        <crossAx val="10"/>
        <majorUnit val="0.25"/>
      </valAx>
    </plotArea>
    <legend>
      <legendPos val="r"/>
    </legend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N=16384, K=4096, tpr=1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 N=16384'!B25</f>
            </strRef>
          </tx>
          <spPr>
            <a:solidFill>
              <a:srgbClr val="1F4E79"/>
            </a:solidFill>
            <a:ln>
              <a:prstDash val="solid"/>
            </a:ln>
          </spPr>
          <cat>
            <numRef>
              <f>'Charts N=16384'!$A$26:$A$45</f>
            </numRef>
          </cat>
          <val>
            <numRef>
              <f>'Charts N=16384'!$B$26:$B$45</f>
            </numRef>
          </val>
        </ser>
        <ser>
          <idx val="1"/>
          <order val="1"/>
          <tx>
            <strRef>
              <f>'Charts N=16384'!C25</f>
            </strRef>
          </tx>
          <spPr>
            <a:solidFill>
              <a:srgbClr val="2E75B6"/>
            </a:solidFill>
            <a:ln>
              <a:prstDash val="solid"/>
            </a:ln>
          </spPr>
          <cat>
            <numRef>
              <f>'Charts N=16384'!$A$26:$A$45</f>
            </numRef>
          </cat>
          <val>
            <numRef>
              <f>'Charts N=16384'!$C$26:$C$45</f>
            </numRef>
          </val>
        </ser>
        <ser>
          <idx val="2"/>
          <order val="2"/>
          <tx>
            <strRef>
              <f>'Charts N=16384'!D25</f>
            </strRef>
          </tx>
          <spPr>
            <a:solidFill>
              <a:srgbClr val="C00000"/>
            </a:solidFill>
            <a:ln>
              <a:prstDash val="solid"/>
            </a:ln>
          </spPr>
          <cat>
            <numRef>
              <f>'Charts N=16384'!$A$26:$A$45</f>
            </numRef>
          </cat>
          <val>
            <numRef>
              <f>'Charts N=16384'!$D$26:$D$45</f>
            </numRef>
          </val>
        </ser>
        <ser>
          <idx val="3"/>
          <order val="3"/>
          <tx>
            <strRef>
              <f>'Charts N=16384'!E25</f>
            </strRef>
          </tx>
          <spPr>
            <a:solidFill>
              <a:srgbClr val="E04040"/>
            </a:solidFill>
            <a:ln>
              <a:prstDash val="solid"/>
            </a:ln>
          </spPr>
          <cat>
            <numRef>
              <f>'Charts N=16384'!$A$26:$A$45</f>
            </numRef>
          </cat>
          <val>
            <numRef>
              <f>'Charts N=16384'!$E$26:$E$45</f>
            </numRef>
          </val>
        </ser>
        <gapWidth val="150"/>
        <axId val="10"/>
        <axId val="100"/>
      </barChart>
      <lineChart>
        <grouping val="standard"/>
        <ser>
          <idx val="4"/>
          <order val="4"/>
          <tx>
            <strRef>
              <f>'Charts N=16384'!G25</f>
            </strRef>
          </tx>
          <spPr>
            <a:ln w="15000">
              <a:solidFill>
                <a:srgbClr val="0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'Charts N=16384'!$A$26:$A$45</f>
            </numRef>
          </cat>
          <val>
            <numRef>
              <f>'Charts N=16384'!$G$26:$G$45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M</a:t>
                </a:r>
              </a:p>
            </rich>
          </tx>
        </title>
        <majorTickMark val="none"/>
        <minorTickMark val="none"/>
        <tickLblPos val="nextTo"/>
        <txPr>
          <a:bodyPr rot="-5400000"/>
          <a:p>
            <a:pPr>
              <a:defRPr sz="700"/>
            </a:pPr>
            <a:r>
              <a:t/>
            </a:r>
            <a:endParaRPr sz="700"/>
          </a:p>
        </txPr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Speedup</a:t>
                </a:r>
              </a:p>
            </rich>
          </tx>
        </title>
        <numFmt formatCode="0.00" sourceLinked="0"/>
        <majorTickMark val="none"/>
        <minorTickMark val="none"/>
        <tickLblPos val="nextTo"/>
        <txPr>
          <a:bodyPr/>
          <a:p>
            <a:pPr>
              <a:defRPr sz="800"/>
            </a:pPr>
            <a:r>
              <a:t/>
            </a:r>
            <a:endParaRPr sz="800"/>
          </a:p>
        </txPr>
        <crossAx val="10"/>
        <majorUnit val="0.25"/>
      </valAx>
    </plotArea>
    <legend>
      <legendPos val="r"/>
    </legend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N=16384, K=8192, tpr=1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 N=16384'!B48</f>
            </strRef>
          </tx>
          <spPr>
            <a:solidFill>
              <a:srgbClr val="1F4E79"/>
            </a:solidFill>
            <a:ln>
              <a:prstDash val="solid"/>
            </a:ln>
          </spPr>
          <cat>
            <numRef>
              <f>'Charts N=16384'!$A$49:$A$68</f>
            </numRef>
          </cat>
          <val>
            <numRef>
              <f>'Charts N=16384'!$B$49:$B$68</f>
            </numRef>
          </val>
        </ser>
        <ser>
          <idx val="1"/>
          <order val="1"/>
          <tx>
            <strRef>
              <f>'Charts N=16384'!C48</f>
            </strRef>
          </tx>
          <spPr>
            <a:solidFill>
              <a:srgbClr val="2E75B6"/>
            </a:solidFill>
            <a:ln>
              <a:prstDash val="solid"/>
            </a:ln>
          </spPr>
          <cat>
            <numRef>
              <f>'Charts N=16384'!$A$49:$A$68</f>
            </numRef>
          </cat>
          <val>
            <numRef>
              <f>'Charts N=16384'!$C$49:$C$68</f>
            </numRef>
          </val>
        </ser>
        <ser>
          <idx val="2"/>
          <order val="2"/>
          <tx>
            <strRef>
              <f>'Charts N=16384'!D48</f>
            </strRef>
          </tx>
          <spPr>
            <a:solidFill>
              <a:srgbClr val="C00000"/>
            </a:solidFill>
            <a:ln>
              <a:prstDash val="solid"/>
            </a:ln>
          </spPr>
          <cat>
            <numRef>
              <f>'Charts N=16384'!$A$49:$A$68</f>
            </numRef>
          </cat>
          <val>
            <numRef>
              <f>'Charts N=16384'!$D$49:$D$68</f>
            </numRef>
          </val>
        </ser>
        <ser>
          <idx val="3"/>
          <order val="3"/>
          <tx>
            <strRef>
              <f>'Charts N=16384'!E48</f>
            </strRef>
          </tx>
          <spPr>
            <a:solidFill>
              <a:srgbClr val="E04040"/>
            </a:solidFill>
            <a:ln>
              <a:prstDash val="solid"/>
            </a:ln>
          </spPr>
          <cat>
            <numRef>
              <f>'Charts N=16384'!$A$49:$A$68</f>
            </numRef>
          </cat>
          <val>
            <numRef>
              <f>'Charts N=16384'!$E$49:$E$68</f>
            </numRef>
          </val>
        </ser>
        <gapWidth val="150"/>
        <axId val="10"/>
        <axId val="100"/>
      </barChart>
      <lineChart>
        <grouping val="standard"/>
        <ser>
          <idx val="4"/>
          <order val="4"/>
          <tx>
            <strRef>
              <f>'Charts N=16384'!G48</f>
            </strRef>
          </tx>
          <spPr>
            <a:ln w="15000">
              <a:solidFill>
                <a:srgbClr val="0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'Charts N=16384'!$A$49:$A$68</f>
            </numRef>
          </cat>
          <val>
            <numRef>
              <f>'Charts N=16384'!$G$49:$G$68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M</a:t>
                </a:r>
              </a:p>
            </rich>
          </tx>
        </title>
        <majorTickMark val="none"/>
        <minorTickMark val="none"/>
        <tickLblPos val="nextTo"/>
        <txPr>
          <a:bodyPr rot="-5400000"/>
          <a:p>
            <a:pPr>
              <a:defRPr sz="700"/>
            </a:pPr>
            <a:r>
              <a:t/>
            </a:r>
            <a:endParaRPr sz="700"/>
          </a:p>
        </txPr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Speedup</a:t>
                </a:r>
              </a:p>
            </rich>
          </tx>
        </title>
        <numFmt formatCode="0.00" sourceLinked="0"/>
        <majorTickMark val="none"/>
        <minorTickMark val="none"/>
        <tickLblPos val="nextTo"/>
        <txPr>
          <a:bodyPr/>
          <a:p>
            <a:pPr>
              <a:defRPr sz="800"/>
            </a:pPr>
            <a:r>
              <a:t/>
            </a:r>
            <a:endParaRPr sz="800"/>
          </a:p>
        </txPr>
        <crossAx val="10"/>
        <majorUnit val="0.25"/>
      </valAx>
    </plotArea>
    <legend>
      <legendPos val="r"/>
    </legend>
    <plotVisOnly val="1"/>
    <dispBlanksAs val="gap"/>
  </chart>
</chartSpace>
</file>

<file path=xl/charts/chart1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N=16384, K=2048, tpr=2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 N=16384'!B71</f>
            </strRef>
          </tx>
          <spPr>
            <a:solidFill>
              <a:srgbClr val="1F4E79"/>
            </a:solidFill>
            <a:ln>
              <a:prstDash val="solid"/>
            </a:ln>
          </spPr>
          <cat>
            <numRef>
              <f>'Charts N=16384'!$A$72:$A$91</f>
            </numRef>
          </cat>
          <val>
            <numRef>
              <f>'Charts N=16384'!$B$72:$B$91</f>
            </numRef>
          </val>
        </ser>
        <ser>
          <idx val="1"/>
          <order val="1"/>
          <tx>
            <strRef>
              <f>'Charts N=16384'!C71</f>
            </strRef>
          </tx>
          <spPr>
            <a:solidFill>
              <a:srgbClr val="2E75B6"/>
            </a:solidFill>
            <a:ln>
              <a:prstDash val="solid"/>
            </a:ln>
          </spPr>
          <cat>
            <numRef>
              <f>'Charts N=16384'!$A$72:$A$91</f>
            </numRef>
          </cat>
          <val>
            <numRef>
              <f>'Charts N=16384'!$C$72:$C$91</f>
            </numRef>
          </val>
        </ser>
        <ser>
          <idx val="2"/>
          <order val="2"/>
          <tx>
            <strRef>
              <f>'Charts N=16384'!D71</f>
            </strRef>
          </tx>
          <spPr>
            <a:solidFill>
              <a:srgbClr val="C00000"/>
            </a:solidFill>
            <a:ln>
              <a:prstDash val="solid"/>
            </a:ln>
          </spPr>
          <cat>
            <numRef>
              <f>'Charts N=16384'!$A$72:$A$91</f>
            </numRef>
          </cat>
          <val>
            <numRef>
              <f>'Charts N=16384'!$D$72:$D$91</f>
            </numRef>
          </val>
        </ser>
        <ser>
          <idx val="3"/>
          <order val="3"/>
          <tx>
            <strRef>
              <f>'Charts N=16384'!E71</f>
            </strRef>
          </tx>
          <spPr>
            <a:solidFill>
              <a:srgbClr val="E04040"/>
            </a:solidFill>
            <a:ln>
              <a:prstDash val="solid"/>
            </a:ln>
          </spPr>
          <cat>
            <numRef>
              <f>'Charts N=16384'!$A$72:$A$91</f>
            </numRef>
          </cat>
          <val>
            <numRef>
              <f>'Charts N=16384'!$E$72:$E$91</f>
            </numRef>
          </val>
        </ser>
        <gapWidth val="150"/>
        <axId val="10"/>
        <axId val="100"/>
      </barChart>
      <lineChart>
        <grouping val="standard"/>
        <ser>
          <idx val="4"/>
          <order val="4"/>
          <tx>
            <strRef>
              <f>'Charts N=16384'!G71</f>
            </strRef>
          </tx>
          <spPr>
            <a:ln w="15000">
              <a:solidFill>
                <a:srgbClr val="0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'Charts N=16384'!$A$72:$A$91</f>
            </numRef>
          </cat>
          <val>
            <numRef>
              <f>'Charts N=16384'!$G$72:$G$91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M</a:t>
                </a:r>
              </a:p>
            </rich>
          </tx>
        </title>
        <majorTickMark val="none"/>
        <minorTickMark val="none"/>
        <tickLblPos val="nextTo"/>
        <txPr>
          <a:bodyPr rot="-5400000"/>
          <a:p>
            <a:pPr>
              <a:defRPr sz="700"/>
            </a:pPr>
            <a:r>
              <a:t/>
            </a:r>
            <a:endParaRPr sz="700"/>
          </a:p>
        </txPr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Speedup</a:t>
                </a:r>
              </a:p>
            </rich>
          </tx>
        </title>
        <numFmt formatCode="0.00" sourceLinked="0"/>
        <majorTickMark val="none"/>
        <minorTickMark val="none"/>
        <tickLblPos val="nextTo"/>
        <txPr>
          <a:bodyPr/>
          <a:p>
            <a:pPr>
              <a:defRPr sz="800"/>
            </a:pPr>
            <a:r>
              <a:t/>
            </a:r>
            <a:endParaRPr sz="800"/>
          </a:p>
        </txPr>
        <crossAx val="10"/>
        <majorUnit val="0.25"/>
      </valAx>
    </plotArea>
    <legend>
      <legendPos val="r"/>
    </legend>
    <plotVisOnly val="1"/>
    <dispBlanksAs val="gap"/>
  </chart>
</chartSpace>
</file>

<file path=xl/charts/chart1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N=16384, K=4096, tpr=2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 N=16384'!B94</f>
            </strRef>
          </tx>
          <spPr>
            <a:solidFill>
              <a:srgbClr val="1F4E79"/>
            </a:solidFill>
            <a:ln>
              <a:prstDash val="solid"/>
            </a:ln>
          </spPr>
          <cat>
            <numRef>
              <f>'Charts N=16384'!$A$95:$A$114</f>
            </numRef>
          </cat>
          <val>
            <numRef>
              <f>'Charts N=16384'!$B$95:$B$114</f>
            </numRef>
          </val>
        </ser>
        <ser>
          <idx val="1"/>
          <order val="1"/>
          <tx>
            <strRef>
              <f>'Charts N=16384'!C94</f>
            </strRef>
          </tx>
          <spPr>
            <a:solidFill>
              <a:srgbClr val="2E75B6"/>
            </a:solidFill>
            <a:ln>
              <a:prstDash val="solid"/>
            </a:ln>
          </spPr>
          <cat>
            <numRef>
              <f>'Charts N=16384'!$A$95:$A$114</f>
            </numRef>
          </cat>
          <val>
            <numRef>
              <f>'Charts N=16384'!$C$95:$C$114</f>
            </numRef>
          </val>
        </ser>
        <ser>
          <idx val="2"/>
          <order val="2"/>
          <tx>
            <strRef>
              <f>'Charts N=16384'!D94</f>
            </strRef>
          </tx>
          <spPr>
            <a:solidFill>
              <a:srgbClr val="C00000"/>
            </a:solidFill>
            <a:ln>
              <a:prstDash val="solid"/>
            </a:ln>
          </spPr>
          <cat>
            <numRef>
              <f>'Charts N=16384'!$A$95:$A$114</f>
            </numRef>
          </cat>
          <val>
            <numRef>
              <f>'Charts N=16384'!$D$95:$D$114</f>
            </numRef>
          </val>
        </ser>
        <ser>
          <idx val="3"/>
          <order val="3"/>
          <tx>
            <strRef>
              <f>'Charts N=16384'!E94</f>
            </strRef>
          </tx>
          <spPr>
            <a:solidFill>
              <a:srgbClr val="E04040"/>
            </a:solidFill>
            <a:ln>
              <a:prstDash val="solid"/>
            </a:ln>
          </spPr>
          <cat>
            <numRef>
              <f>'Charts N=16384'!$A$95:$A$114</f>
            </numRef>
          </cat>
          <val>
            <numRef>
              <f>'Charts N=16384'!$E$95:$E$114</f>
            </numRef>
          </val>
        </ser>
        <gapWidth val="150"/>
        <axId val="10"/>
        <axId val="100"/>
      </barChart>
      <lineChart>
        <grouping val="standard"/>
        <ser>
          <idx val="4"/>
          <order val="4"/>
          <tx>
            <strRef>
              <f>'Charts N=16384'!G94</f>
            </strRef>
          </tx>
          <spPr>
            <a:ln w="15000">
              <a:solidFill>
                <a:srgbClr val="0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'Charts N=16384'!$A$95:$A$114</f>
            </numRef>
          </cat>
          <val>
            <numRef>
              <f>'Charts N=16384'!$G$95:$G$114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M</a:t>
                </a:r>
              </a:p>
            </rich>
          </tx>
        </title>
        <majorTickMark val="none"/>
        <minorTickMark val="none"/>
        <tickLblPos val="nextTo"/>
        <txPr>
          <a:bodyPr rot="-5400000"/>
          <a:p>
            <a:pPr>
              <a:defRPr sz="700"/>
            </a:pPr>
            <a:r>
              <a:t/>
            </a:r>
            <a:endParaRPr sz="700"/>
          </a:p>
        </txPr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Speedup</a:t>
                </a:r>
              </a:p>
            </rich>
          </tx>
        </title>
        <numFmt formatCode="0.00" sourceLinked="0"/>
        <majorTickMark val="none"/>
        <minorTickMark val="none"/>
        <tickLblPos val="nextTo"/>
        <txPr>
          <a:bodyPr/>
          <a:p>
            <a:pPr>
              <a:defRPr sz="800"/>
            </a:pPr>
            <a:r>
              <a:t/>
            </a:r>
            <a:endParaRPr sz="800"/>
          </a:p>
        </txPr>
        <crossAx val="10"/>
        <majorUnit val="0.25"/>
      </valAx>
    </plotArea>
    <legend>
      <legendPos val="r"/>
    </legend>
    <plotVisOnly val="1"/>
    <dispBlanksAs val="gap"/>
  </chart>
</chartSpace>
</file>

<file path=xl/charts/chart1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N=16384, K=8192, tpr=2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 N=16384'!B117</f>
            </strRef>
          </tx>
          <spPr>
            <a:solidFill>
              <a:srgbClr val="1F4E79"/>
            </a:solidFill>
            <a:ln>
              <a:prstDash val="solid"/>
            </a:ln>
          </spPr>
          <cat>
            <numRef>
              <f>'Charts N=16384'!$A$118:$A$137</f>
            </numRef>
          </cat>
          <val>
            <numRef>
              <f>'Charts N=16384'!$B$118:$B$137</f>
            </numRef>
          </val>
        </ser>
        <ser>
          <idx val="1"/>
          <order val="1"/>
          <tx>
            <strRef>
              <f>'Charts N=16384'!C117</f>
            </strRef>
          </tx>
          <spPr>
            <a:solidFill>
              <a:srgbClr val="2E75B6"/>
            </a:solidFill>
            <a:ln>
              <a:prstDash val="solid"/>
            </a:ln>
          </spPr>
          <cat>
            <numRef>
              <f>'Charts N=16384'!$A$118:$A$137</f>
            </numRef>
          </cat>
          <val>
            <numRef>
              <f>'Charts N=16384'!$C$118:$C$137</f>
            </numRef>
          </val>
        </ser>
        <ser>
          <idx val="2"/>
          <order val="2"/>
          <tx>
            <strRef>
              <f>'Charts N=16384'!D117</f>
            </strRef>
          </tx>
          <spPr>
            <a:solidFill>
              <a:srgbClr val="C00000"/>
            </a:solidFill>
            <a:ln>
              <a:prstDash val="solid"/>
            </a:ln>
          </spPr>
          <cat>
            <numRef>
              <f>'Charts N=16384'!$A$118:$A$137</f>
            </numRef>
          </cat>
          <val>
            <numRef>
              <f>'Charts N=16384'!$D$118:$D$137</f>
            </numRef>
          </val>
        </ser>
        <ser>
          <idx val="3"/>
          <order val="3"/>
          <tx>
            <strRef>
              <f>'Charts N=16384'!E117</f>
            </strRef>
          </tx>
          <spPr>
            <a:solidFill>
              <a:srgbClr val="E04040"/>
            </a:solidFill>
            <a:ln>
              <a:prstDash val="solid"/>
            </a:ln>
          </spPr>
          <cat>
            <numRef>
              <f>'Charts N=16384'!$A$118:$A$137</f>
            </numRef>
          </cat>
          <val>
            <numRef>
              <f>'Charts N=16384'!$E$118:$E$137</f>
            </numRef>
          </val>
        </ser>
        <gapWidth val="150"/>
        <axId val="10"/>
        <axId val="100"/>
      </barChart>
      <lineChart>
        <grouping val="standard"/>
        <ser>
          <idx val="4"/>
          <order val="4"/>
          <tx>
            <strRef>
              <f>'Charts N=16384'!G117</f>
            </strRef>
          </tx>
          <spPr>
            <a:ln w="15000">
              <a:solidFill>
                <a:srgbClr val="0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'Charts N=16384'!$A$118:$A$137</f>
            </numRef>
          </cat>
          <val>
            <numRef>
              <f>'Charts N=16384'!$G$118:$G$137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M</a:t>
                </a:r>
              </a:p>
            </rich>
          </tx>
        </title>
        <majorTickMark val="none"/>
        <minorTickMark val="none"/>
        <tickLblPos val="nextTo"/>
        <txPr>
          <a:bodyPr rot="-5400000"/>
          <a:p>
            <a:pPr>
              <a:defRPr sz="700"/>
            </a:pPr>
            <a:r>
              <a:t/>
            </a:r>
            <a:endParaRPr sz="700"/>
          </a:p>
        </txPr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Speedup</a:t>
                </a:r>
              </a:p>
            </rich>
          </tx>
        </title>
        <numFmt formatCode="0.00" sourceLinked="0"/>
        <majorTickMark val="none"/>
        <minorTickMark val="none"/>
        <tickLblPos val="nextTo"/>
        <txPr>
          <a:bodyPr/>
          <a:p>
            <a:pPr>
              <a:defRPr sz="800"/>
            </a:pPr>
            <a:r>
              <a:t/>
            </a:r>
            <a:endParaRPr sz="800"/>
          </a:p>
        </txPr>
        <crossAx val="10"/>
        <majorUnit val="0.25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7.xml" Id="rId1" /><Relationship Type="http://schemas.openxmlformats.org/officeDocument/2006/relationships/chart" Target="/xl/charts/chart8.xml" Id="rId2" /><Relationship Type="http://schemas.openxmlformats.org/officeDocument/2006/relationships/chart" Target="/xl/charts/chart9.xml" Id="rId3" /><Relationship Type="http://schemas.openxmlformats.org/officeDocument/2006/relationships/chart" Target="/xl/charts/chart10.xml" Id="rId4" /><Relationship Type="http://schemas.openxmlformats.org/officeDocument/2006/relationships/chart" Target="/xl/charts/chart11.xml" Id="rId5" /><Relationship Type="http://schemas.openxmlformats.org/officeDocument/2006/relationships/chart" Target="/xl/charts/chart12.xml" Id="rId6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13.xml" Id="rId1" /><Relationship Type="http://schemas.openxmlformats.org/officeDocument/2006/relationships/chart" Target="/xl/charts/chart14.xml" Id="rId2" /><Relationship Type="http://schemas.openxmlformats.org/officeDocument/2006/relationships/chart" Target="/xl/charts/chart15.xml" Id="rId3" /><Relationship Type="http://schemas.openxmlformats.org/officeDocument/2006/relationships/chart" Target="/xl/charts/chart16.xml" Id="rId4" /><Relationship Type="http://schemas.openxmlformats.org/officeDocument/2006/relationships/chart" Target="/xl/charts/chart17.xml" Id="rId5" /><Relationship Type="http://schemas.openxmlformats.org/officeDocument/2006/relationships/chart" Target="/xl/charts/chart18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0</row>
      <rowOff>0</rowOff>
    </from>
    <ext cx="1080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23</row>
      <rowOff>0</rowOff>
    </from>
    <ext cx="1080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8</col>
      <colOff>0</colOff>
      <row>46</row>
      <rowOff>0</rowOff>
    </from>
    <ext cx="10800000" cy="50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8</col>
      <colOff>0</colOff>
      <row>69</row>
      <rowOff>0</rowOff>
    </from>
    <ext cx="10800000" cy="50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8</col>
      <colOff>0</colOff>
      <row>92</row>
      <rowOff>0</rowOff>
    </from>
    <ext cx="10800000" cy="504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8</col>
      <colOff>0</colOff>
      <row>115</row>
      <rowOff>0</rowOff>
    </from>
    <ext cx="10800000" cy="504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0</row>
      <rowOff>0</rowOff>
    </from>
    <ext cx="1080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23</row>
      <rowOff>0</rowOff>
    </from>
    <ext cx="1080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8</col>
      <colOff>0</colOff>
      <row>46</row>
      <rowOff>0</rowOff>
    </from>
    <ext cx="10800000" cy="50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8</col>
      <colOff>0</colOff>
      <row>69</row>
      <rowOff>0</rowOff>
    </from>
    <ext cx="10800000" cy="50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8</col>
      <colOff>0</colOff>
      <row>92</row>
      <rowOff>0</rowOff>
    </from>
    <ext cx="10800000" cy="504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8</col>
      <colOff>0</colOff>
      <row>115</row>
      <rowOff>0</rowOff>
    </from>
    <ext cx="10800000" cy="504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0</row>
      <rowOff>0</rowOff>
    </from>
    <ext cx="1080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23</row>
      <rowOff>0</rowOff>
    </from>
    <ext cx="1080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8</col>
      <colOff>0</colOff>
      <row>46</row>
      <rowOff>0</rowOff>
    </from>
    <ext cx="10800000" cy="50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8</col>
      <colOff>0</colOff>
      <row>69</row>
      <rowOff>0</rowOff>
    </from>
    <ext cx="10800000" cy="50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8</col>
      <colOff>0</colOff>
      <row>92</row>
      <rowOff>0</rowOff>
    </from>
    <ext cx="10800000" cy="504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8</col>
      <colOff>0</colOff>
      <row>115</row>
      <rowOff>0</rowOff>
    </from>
    <ext cx="10800000" cy="504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tabColor rgb="004472C4"/>
    <outlinePr summaryBelow="1" summaryRight="1"/>
    <pageSetUpPr/>
  </sheetPr>
  <dimension ref="A1:P3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s="1" t="inlineStr">
        <is>
          <t>M</t>
        </is>
      </c>
      <c r="B1" s="1" t="inlineStr">
        <is>
          <t>N</t>
        </is>
      </c>
      <c r="C1" s="1" t="inlineStr">
        <is>
          <t>K</t>
        </is>
      </c>
      <c r="D1" s="1" t="inlineStr">
        <is>
          <t>tpr</t>
        </is>
      </c>
      <c r="E1" s="1" t="inlineStr">
        <is>
          <t>best_ref (ms)</t>
        </is>
      </c>
      <c r="F1" s="1" t="inlineStr">
        <is>
          <t>best_ref_variant</t>
        </is>
      </c>
      <c r="G1" s="1" t="inlineStr">
        <is>
          <t>ch4_wg192 (ms)</t>
        </is>
      </c>
      <c r="H1" s="1" t="inlineStr">
        <is>
          <t>ch4_wg192 speedup</t>
        </is>
      </c>
      <c r="I1" s="1" t="inlineStr">
        <is>
          <t>ch4_wg224 (ms)</t>
        </is>
      </c>
      <c r="J1" s="1" t="inlineStr">
        <is>
          <t>ch4_wg224 speedup</t>
        </is>
      </c>
      <c r="K1" s="1" t="inlineStr">
        <is>
          <t>ch8_wg192 (ms)</t>
        </is>
      </c>
      <c r="L1" s="1" t="inlineStr">
        <is>
          <t>ch8_wg192 speedup</t>
        </is>
      </c>
      <c r="M1" s="1" t="inlineStr">
        <is>
          <t>ch8_wg224 (ms)</t>
        </is>
      </c>
      <c r="N1" s="1" t="inlineStr">
        <is>
          <t>ch8_wg224 speedup</t>
        </is>
      </c>
      <c r="O1" s="1" t="inlineStr">
        <is>
          <t>best_fused_config</t>
        </is>
      </c>
      <c r="P1" s="1" t="inlineStr">
        <is>
          <t>best_fused_speedup</t>
        </is>
      </c>
    </row>
    <row r="2">
      <c r="A2" t="n">
        <v>256</v>
      </c>
      <c r="B2" t="n">
        <v>4096</v>
      </c>
      <c r="C2" t="n">
        <v>2048</v>
      </c>
      <c r="D2" t="n">
        <v>1</v>
      </c>
      <c r="E2" t="n">
        <v>0.1451</v>
      </c>
      <c r="F2" t="inlineStr">
        <is>
          <t>ref_default</t>
        </is>
      </c>
      <c r="G2" t="n">
        <v>0.1573</v>
      </c>
      <c r="H2" s="2" t="n">
        <v>0.923</v>
      </c>
      <c r="I2" t="n">
        <v>0.1622</v>
      </c>
      <c r="J2" s="2" t="n">
        <v>0.895</v>
      </c>
      <c r="K2" t="n">
        <v>0.1728</v>
      </c>
      <c r="L2" s="2" t="n">
        <v>0.84</v>
      </c>
      <c r="M2" t="n">
        <v>0.1833</v>
      </c>
      <c r="N2" s="2" t="n">
        <v>0.792</v>
      </c>
      <c r="O2" t="inlineStr">
        <is>
          <t>ch4_wg192</t>
        </is>
      </c>
      <c r="P2" s="2" t="n">
        <v>0.923</v>
      </c>
    </row>
    <row r="3">
      <c r="A3" t="n">
        <v>512</v>
      </c>
      <c r="B3" t="n">
        <v>4096</v>
      </c>
      <c r="C3" t="n">
        <v>2048</v>
      </c>
      <c r="D3" t="n">
        <v>1</v>
      </c>
      <c r="E3" t="n">
        <v>0.1964</v>
      </c>
      <c r="F3" t="inlineStr">
        <is>
          <t>ref_rdc</t>
        </is>
      </c>
      <c r="G3" t="n">
        <v>0.1997</v>
      </c>
      <c r="H3" s="3" t="n">
        <v>0.983</v>
      </c>
      <c r="I3" t="n">
        <v>0.2055</v>
      </c>
      <c r="J3" s="3" t="n">
        <v>0.956</v>
      </c>
      <c r="K3" t="n">
        <v>0.217</v>
      </c>
      <c r="L3" s="2" t="n">
        <v>0.905</v>
      </c>
      <c r="M3" t="n">
        <v>0.2282</v>
      </c>
      <c r="N3" s="2" t="n">
        <v>0.861</v>
      </c>
      <c r="O3" t="inlineStr">
        <is>
          <t>ch4_wg192</t>
        </is>
      </c>
      <c r="P3" s="3" t="n">
        <v>0.983</v>
      </c>
    </row>
    <row r="4">
      <c r="A4" t="n">
        <v>768</v>
      </c>
      <c r="B4" t="n">
        <v>4096</v>
      </c>
      <c r="C4" t="n">
        <v>2048</v>
      </c>
      <c r="D4" t="n">
        <v>1</v>
      </c>
      <c r="E4" t="n">
        <v>0.4502</v>
      </c>
      <c r="F4" t="inlineStr">
        <is>
          <t>ref_default</t>
        </is>
      </c>
      <c r="G4" t="n">
        <v>0.2701</v>
      </c>
      <c r="H4" s="4" t="n">
        <v>1.667</v>
      </c>
      <c r="I4" t="n">
        <v>0.2711</v>
      </c>
      <c r="J4" s="4" t="n">
        <v>1.66</v>
      </c>
      <c r="K4" t="n">
        <v>0.2833</v>
      </c>
      <c r="L4" s="4" t="n">
        <v>1.589</v>
      </c>
      <c r="M4" t="n">
        <v>0.2912</v>
      </c>
      <c r="N4" s="4" t="n">
        <v>1.546</v>
      </c>
      <c r="O4" t="inlineStr">
        <is>
          <t>ch4_wg192</t>
        </is>
      </c>
      <c r="P4" s="4" t="n">
        <v>1.667</v>
      </c>
    </row>
    <row r="5">
      <c r="A5" t="n">
        <v>1024</v>
      </c>
      <c r="B5" t="n">
        <v>4096</v>
      </c>
      <c r="C5" t="n">
        <v>2048</v>
      </c>
      <c r="D5" t="n">
        <v>1</v>
      </c>
      <c r="E5" t="n">
        <v>0.2849</v>
      </c>
      <c r="F5" t="inlineStr">
        <is>
          <t>ref_rdc</t>
        </is>
      </c>
      <c r="G5" t="n">
        <v>0.3242</v>
      </c>
      <c r="H5" s="2" t="n">
        <v>0.879</v>
      </c>
      <c r="I5" t="n">
        <v>0.3179</v>
      </c>
      <c r="J5" s="2" t="n">
        <v>0.896</v>
      </c>
      <c r="K5" t="n">
        <v>0.3158</v>
      </c>
      <c r="L5" s="2" t="n">
        <v>0.902</v>
      </c>
      <c r="M5" t="n">
        <v>0.3638</v>
      </c>
      <c r="N5" s="2" t="n">
        <v>0.783</v>
      </c>
      <c r="O5" t="inlineStr">
        <is>
          <t>ch8_wg192</t>
        </is>
      </c>
      <c r="P5" s="2" t="n">
        <v>0.902</v>
      </c>
    </row>
    <row r="6">
      <c r="A6" t="n">
        <v>1280</v>
      </c>
      <c r="B6" t="n">
        <v>4096</v>
      </c>
      <c r="C6" t="n">
        <v>2048</v>
      </c>
      <c r="D6" t="n">
        <v>1</v>
      </c>
      <c r="E6" t="n">
        <v>0.647</v>
      </c>
      <c r="F6" t="inlineStr">
        <is>
          <t>ref_default</t>
        </is>
      </c>
      <c r="G6" t="n">
        <v>0.356</v>
      </c>
      <c r="H6" s="4" t="n">
        <v>1.817</v>
      </c>
      <c r="I6" t="n">
        <v>0.3779</v>
      </c>
      <c r="J6" s="4" t="n">
        <v>1.712</v>
      </c>
      <c r="K6" t="n">
        <v>0.3851</v>
      </c>
      <c r="L6" s="4" t="n">
        <v>1.68</v>
      </c>
      <c r="M6" t="n">
        <v>0.4278</v>
      </c>
      <c r="N6" s="4" t="n">
        <v>1.512</v>
      </c>
      <c r="O6" t="inlineStr">
        <is>
          <t>ch4_wg192</t>
        </is>
      </c>
      <c r="P6" s="4" t="n">
        <v>1.817</v>
      </c>
    </row>
    <row r="7">
      <c r="A7" t="n">
        <v>1536</v>
      </c>
      <c r="B7" t="n">
        <v>4096</v>
      </c>
      <c r="C7" t="n">
        <v>2048</v>
      </c>
      <c r="D7" t="n">
        <v>1</v>
      </c>
      <c r="E7" t="n">
        <v>0.3745</v>
      </c>
      <c r="F7" t="inlineStr">
        <is>
          <t>ref_rdc</t>
        </is>
      </c>
      <c r="G7" t="n">
        <v>0.4072</v>
      </c>
      <c r="H7" s="2" t="n">
        <v>0.92</v>
      </c>
      <c r="I7" t="n">
        <v>0.4204</v>
      </c>
      <c r="J7" s="2" t="n">
        <v>0.891</v>
      </c>
      <c r="K7" t="n">
        <v>0.4147</v>
      </c>
      <c r="L7" s="2" t="n">
        <v>0.903</v>
      </c>
      <c r="M7" t="n">
        <v>0.4941</v>
      </c>
      <c r="N7" s="2" t="n">
        <v>0.758</v>
      </c>
      <c r="O7" t="inlineStr">
        <is>
          <t>ch4_wg192</t>
        </is>
      </c>
      <c r="P7" s="2" t="n">
        <v>0.92</v>
      </c>
    </row>
    <row r="8">
      <c r="A8" t="n">
        <v>1792</v>
      </c>
      <c r="B8" t="n">
        <v>4096</v>
      </c>
      <c r="C8" t="n">
        <v>2048</v>
      </c>
      <c r="D8" t="n">
        <v>1</v>
      </c>
      <c r="E8" t="n">
        <v>0.4157</v>
      </c>
      <c r="F8" t="inlineStr">
        <is>
          <t>ref_default</t>
        </is>
      </c>
      <c r="G8" t="n">
        <v>0.4652</v>
      </c>
      <c r="H8" s="2" t="n">
        <v>0.894</v>
      </c>
      <c r="I8" t="n">
        <v>0.4686</v>
      </c>
      <c r="J8" s="2" t="n">
        <v>0.887</v>
      </c>
      <c r="K8" t="n">
        <v>0.4629</v>
      </c>
      <c r="L8" s="2" t="n">
        <v>0.898</v>
      </c>
      <c r="M8" t="n">
        <v>0.5173</v>
      </c>
      <c r="N8" s="2" t="n">
        <v>0.804</v>
      </c>
      <c r="O8" t="inlineStr">
        <is>
          <t>ch8_wg192</t>
        </is>
      </c>
      <c r="P8" s="2" t="n">
        <v>0.898</v>
      </c>
    </row>
    <row r="9">
      <c r="A9" t="n">
        <v>2048</v>
      </c>
      <c r="B9" t="n">
        <v>4096</v>
      </c>
      <c r="C9" t="n">
        <v>2048</v>
      </c>
      <c r="D9" t="n">
        <v>1</v>
      </c>
      <c r="E9" t="n">
        <v>0.452</v>
      </c>
      <c r="F9" t="inlineStr">
        <is>
          <t>ref_default</t>
        </is>
      </c>
      <c r="G9" t="n">
        <v>0.5094</v>
      </c>
      <c r="H9" s="2" t="n">
        <v>0.887</v>
      </c>
      <c r="I9" t="n">
        <v>0.5375</v>
      </c>
      <c r="J9" s="2" t="n">
        <v>0.841</v>
      </c>
      <c r="K9" t="n">
        <v>0.525</v>
      </c>
      <c r="L9" s="2" t="n">
        <v>0.861</v>
      </c>
      <c r="M9" t="n">
        <v>0.5537</v>
      </c>
      <c r="N9" s="2" t="n">
        <v>0.8159999999999999</v>
      </c>
      <c r="O9" t="inlineStr">
        <is>
          <t>ch4_wg192</t>
        </is>
      </c>
      <c r="P9" s="2" t="n">
        <v>0.887</v>
      </c>
    </row>
    <row r="10">
      <c r="A10" t="n">
        <v>3840</v>
      </c>
      <c r="B10" t="n">
        <v>4096</v>
      </c>
      <c r="C10" t="n">
        <v>2048</v>
      </c>
      <c r="D10" t="n">
        <v>1</v>
      </c>
      <c r="E10" t="n">
        <v>1.5358</v>
      </c>
      <c r="F10" t="inlineStr">
        <is>
          <t>ref_default</t>
        </is>
      </c>
      <c r="G10" t="n">
        <v>0.8159</v>
      </c>
      <c r="H10" s="4" t="n">
        <v>1.882</v>
      </c>
      <c r="I10" t="n">
        <v>0.8978</v>
      </c>
      <c r="J10" s="4" t="n">
        <v>1.711</v>
      </c>
      <c r="K10" t="n">
        <v>0.824</v>
      </c>
      <c r="L10" s="4" t="n">
        <v>1.864</v>
      </c>
      <c r="M10" t="n">
        <v>0.8946</v>
      </c>
      <c r="N10" s="4" t="n">
        <v>1.717</v>
      </c>
      <c r="O10" t="inlineStr">
        <is>
          <t>ch4_wg192</t>
        </is>
      </c>
      <c r="P10" s="4" t="n">
        <v>1.882</v>
      </c>
    </row>
    <row r="11">
      <c r="A11" t="n">
        <v>4096</v>
      </c>
      <c r="B11" t="n">
        <v>4096</v>
      </c>
      <c r="C11" t="n">
        <v>2048</v>
      </c>
      <c r="D11" t="n">
        <v>1</v>
      </c>
      <c r="E11" t="n">
        <v>0.7934</v>
      </c>
      <c r="F11" t="inlineStr">
        <is>
          <t>ref_default</t>
        </is>
      </c>
      <c r="G11" t="n">
        <v>0.8332000000000001</v>
      </c>
      <c r="H11" s="3" t="n">
        <v>0.952</v>
      </c>
      <c r="I11" t="n">
        <v>0.9087</v>
      </c>
      <c r="J11" s="2" t="n">
        <v>0.873</v>
      </c>
      <c r="K11" t="n">
        <v>0.861</v>
      </c>
      <c r="L11" s="2" t="n">
        <v>0.921</v>
      </c>
      <c r="M11" t="n">
        <v>0.9059</v>
      </c>
      <c r="N11" s="2" t="n">
        <v>0.876</v>
      </c>
      <c r="O11" t="inlineStr">
        <is>
          <t>ch4_wg192</t>
        </is>
      </c>
      <c r="P11" s="3" t="n">
        <v>0.952</v>
      </c>
    </row>
    <row r="12">
      <c r="A12" t="n">
        <v>4352</v>
      </c>
      <c r="B12" t="n">
        <v>4096</v>
      </c>
      <c r="C12" t="n">
        <v>2048</v>
      </c>
      <c r="D12" t="n">
        <v>1</v>
      </c>
      <c r="E12" t="n">
        <v>1.1482</v>
      </c>
      <c r="F12" t="inlineStr">
        <is>
          <t>ref_default</t>
        </is>
      </c>
      <c r="G12" t="n">
        <v>0.9064</v>
      </c>
      <c r="H12" s="4" t="n">
        <v>1.267</v>
      </c>
      <c r="I12" t="n">
        <v>0.9443</v>
      </c>
      <c r="J12" s="4" t="n">
        <v>1.216</v>
      </c>
      <c r="K12" t="n">
        <v>0.9227</v>
      </c>
      <c r="L12" s="4" t="n">
        <v>1.244</v>
      </c>
      <c r="M12" t="n">
        <v>1.0356</v>
      </c>
      <c r="N12" s="4" t="n">
        <v>1.109</v>
      </c>
      <c r="O12" t="inlineStr">
        <is>
          <t>ch4_wg192</t>
        </is>
      </c>
      <c r="P12" s="4" t="n">
        <v>1.267</v>
      </c>
    </row>
    <row r="13">
      <c r="A13" t="n">
        <v>7936</v>
      </c>
      <c r="B13" t="n">
        <v>4096</v>
      </c>
      <c r="C13" t="n">
        <v>2048</v>
      </c>
      <c r="D13" t="n">
        <v>1</v>
      </c>
      <c r="E13" t="n">
        <v>2.0537</v>
      </c>
      <c r="F13" t="inlineStr">
        <is>
          <t>ref_rdc</t>
        </is>
      </c>
      <c r="G13" t="n">
        <v>2.1015</v>
      </c>
      <c r="H13" s="3" t="n">
        <v>0.977</v>
      </c>
      <c r="I13" t="n">
        <v>1.5582</v>
      </c>
      <c r="J13" s="4" t="n">
        <v>1.318</v>
      </c>
      <c r="K13" t="n">
        <v>1.5255</v>
      </c>
      <c r="L13" s="4" t="n">
        <v>1.346</v>
      </c>
      <c r="M13" t="n">
        <v>1.5394</v>
      </c>
      <c r="N13" s="4" t="n">
        <v>1.334</v>
      </c>
      <c r="O13" t="inlineStr">
        <is>
          <t>ch8_wg192</t>
        </is>
      </c>
      <c r="P13" s="4" t="n">
        <v>1.346</v>
      </c>
    </row>
    <row r="14">
      <c r="A14" t="n">
        <v>8192</v>
      </c>
      <c r="B14" t="n">
        <v>4096</v>
      </c>
      <c r="C14" t="n">
        <v>2048</v>
      </c>
      <c r="D14" t="n">
        <v>1</v>
      </c>
      <c r="E14" t="n">
        <v>1.6733</v>
      </c>
      <c r="F14" t="inlineStr">
        <is>
          <t>ref_default</t>
        </is>
      </c>
      <c r="G14" t="n">
        <v>2.3572</v>
      </c>
      <c r="H14" s="2" t="n">
        <v>0.71</v>
      </c>
      <c r="I14" t="n">
        <v>1.5934</v>
      </c>
      <c r="J14" s="4" t="n">
        <v>1.05</v>
      </c>
      <c r="K14" t="n">
        <v>1.6413</v>
      </c>
      <c r="L14" s="3" t="n">
        <v>1.02</v>
      </c>
      <c r="M14" t="n">
        <v>1.744</v>
      </c>
      <c r="N14" s="3" t="n">
        <v>0.959</v>
      </c>
      <c r="O14" t="inlineStr">
        <is>
          <t>ch4_wg224</t>
        </is>
      </c>
      <c r="P14" s="4" t="n">
        <v>1.05</v>
      </c>
    </row>
    <row r="15">
      <c r="A15" t="n">
        <v>8448</v>
      </c>
      <c r="B15" t="n">
        <v>4096</v>
      </c>
      <c r="C15" t="n">
        <v>2048</v>
      </c>
      <c r="D15" t="n">
        <v>1</v>
      </c>
      <c r="E15" t="n">
        <v>1.7009</v>
      </c>
      <c r="F15" t="inlineStr">
        <is>
          <t>ref_default</t>
        </is>
      </c>
      <c r="G15" t="n">
        <v>2.1778</v>
      </c>
      <c r="H15" s="2" t="n">
        <v>0.781</v>
      </c>
      <c r="I15" t="n">
        <v>2.4407</v>
      </c>
      <c r="J15" s="2" t="n">
        <v>0.697</v>
      </c>
      <c r="K15" t="n">
        <v>1.5798</v>
      </c>
      <c r="L15" s="4" t="n">
        <v>1.077</v>
      </c>
      <c r="M15" t="n">
        <v>1.8458</v>
      </c>
      <c r="N15" s="2" t="n">
        <v>0.921</v>
      </c>
      <c r="O15" t="inlineStr">
        <is>
          <t>ch8_wg192</t>
        </is>
      </c>
      <c r="P15" s="4" t="n">
        <v>1.077</v>
      </c>
    </row>
    <row r="16">
      <c r="A16" t="n">
        <v>12032</v>
      </c>
      <c r="B16" t="n">
        <v>4096</v>
      </c>
      <c r="C16" t="n">
        <v>2048</v>
      </c>
      <c r="D16" t="n">
        <v>1</v>
      </c>
      <c r="E16" t="n">
        <v>2.3716</v>
      </c>
      <c r="F16" t="inlineStr">
        <is>
          <t>ref_rdc</t>
        </is>
      </c>
      <c r="G16" t="n">
        <v>3.6818</v>
      </c>
      <c r="H16" s="2" t="n">
        <v>0.644</v>
      </c>
      <c r="I16" t="n">
        <v>3.7452</v>
      </c>
      <c r="J16" s="2" t="n">
        <v>0.633</v>
      </c>
      <c r="K16" t="n">
        <v>2.248</v>
      </c>
      <c r="L16" s="4" t="n">
        <v>1.055</v>
      </c>
      <c r="M16" t="n">
        <v>2.4175</v>
      </c>
      <c r="N16" s="3" t="n">
        <v>0.981</v>
      </c>
      <c r="O16" t="inlineStr">
        <is>
          <t>ch8_wg192</t>
        </is>
      </c>
      <c r="P16" s="4" t="n">
        <v>1.055</v>
      </c>
    </row>
    <row r="17">
      <c r="A17" t="n">
        <v>12288</v>
      </c>
      <c r="B17" t="n">
        <v>4096</v>
      </c>
      <c r="C17" t="n">
        <v>2048</v>
      </c>
      <c r="D17" t="n">
        <v>1</v>
      </c>
      <c r="E17" t="n">
        <v>2.4314</v>
      </c>
      <c r="F17" t="inlineStr">
        <is>
          <t>ref_default</t>
        </is>
      </c>
      <c r="G17" t="n">
        <v>2.1754</v>
      </c>
      <c r="H17" s="4" t="n">
        <v>1.118</v>
      </c>
      <c r="I17" t="n">
        <v>4.143</v>
      </c>
      <c r="J17" s="2" t="n">
        <v>0.587</v>
      </c>
      <c r="K17" t="n">
        <v>2.2398</v>
      </c>
      <c r="L17" s="4" t="n">
        <v>1.086</v>
      </c>
      <c r="M17" t="n">
        <v>2.4572</v>
      </c>
      <c r="N17" s="3" t="n">
        <v>0.989</v>
      </c>
      <c r="O17" t="inlineStr">
        <is>
          <t>ch4_wg192</t>
        </is>
      </c>
      <c r="P17" s="4" t="n">
        <v>1.118</v>
      </c>
    </row>
    <row r="18">
      <c r="A18" t="n">
        <v>12544</v>
      </c>
      <c r="B18" t="n">
        <v>4096</v>
      </c>
      <c r="C18" t="n">
        <v>2048</v>
      </c>
      <c r="D18" t="n">
        <v>1</v>
      </c>
      <c r="E18" t="n">
        <v>2.6181</v>
      </c>
      <c r="F18" t="inlineStr">
        <is>
          <t>ref_rdc</t>
        </is>
      </c>
      <c r="G18" t="n">
        <v>2.9497</v>
      </c>
      <c r="H18" s="2" t="n">
        <v>0.888</v>
      </c>
      <c r="I18" t="n">
        <v>3.1398</v>
      </c>
      <c r="J18" s="2" t="n">
        <v>0.834</v>
      </c>
      <c r="K18" t="n">
        <v>2.2665</v>
      </c>
      <c r="L18" s="4" t="n">
        <v>1.155</v>
      </c>
      <c r="M18" t="n">
        <v>2.4136</v>
      </c>
      <c r="N18" s="4" t="n">
        <v>1.085</v>
      </c>
      <c r="O18" t="inlineStr">
        <is>
          <t>ch8_wg192</t>
        </is>
      </c>
      <c r="P18" s="4" t="n">
        <v>1.155</v>
      </c>
    </row>
    <row r="19">
      <c r="A19" t="n">
        <v>16128</v>
      </c>
      <c r="B19" t="n">
        <v>4096</v>
      </c>
      <c r="C19" t="n">
        <v>2048</v>
      </c>
      <c r="D19" t="n">
        <v>1</v>
      </c>
      <c r="E19" t="n">
        <v>3.2199</v>
      </c>
      <c r="F19" t="inlineStr">
        <is>
          <t>ref_rdc</t>
        </is>
      </c>
      <c r="G19" t="n">
        <v>3.2582</v>
      </c>
      <c r="H19" s="3" t="n">
        <v>0.988</v>
      </c>
      <c r="I19" t="n">
        <v>3.8537</v>
      </c>
      <c r="J19" s="2" t="n">
        <v>0.836</v>
      </c>
      <c r="K19" t="n">
        <v>2.8591</v>
      </c>
      <c r="L19" s="4" t="n">
        <v>1.126</v>
      </c>
      <c r="M19" t="n">
        <v>3.264</v>
      </c>
      <c r="N19" s="3" t="n">
        <v>0.987</v>
      </c>
      <c r="O19" t="inlineStr">
        <is>
          <t>ch8_wg192</t>
        </is>
      </c>
      <c r="P19" s="4" t="n">
        <v>1.126</v>
      </c>
    </row>
    <row r="20">
      <c r="A20" t="n">
        <v>16384</v>
      </c>
      <c r="B20" t="n">
        <v>4096</v>
      </c>
      <c r="C20" t="n">
        <v>2048</v>
      </c>
      <c r="D20" t="n">
        <v>1</v>
      </c>
      <c r="E20" t="n">
        <v>3.2924</v>
      </c>
      <c r="F20" t="inlineStr">
        <is>
          <t>ref_rdc</t>
        </is>
      </c>
      <c r="O20" t="inlineStr"/>
      <c r="P20" s="2" t="n">
        <v>0</v>
      </c>
    </row>
    <row r="21">
      <c r="A21" t="n">
        <v>16640</v>
      </c>
      <c r="B21" t="n">
        <v>4096</v>
      </c>
      <c r="C21" t="n">
        <v>2048</v>
      </c>
      <c r="D21" t="n">
        <v>1</v>
      </c>
      <c r="E21" t="n">
        <v>3.3731</v>
      </c>
      <c r="F21" t="inlineStr">
        <is>
          <t>ref_default</t>
        </is>
      </c>
      <c r="G21" t="n">
        <v>3.552</v>
      </c>
      <c r="H21" s="2" t="n">
        <v>0.95</v>
      </c>
      <c r="I21" t="n">
        <v>4.5221</v>
      </c>
      <c r="J21" s="2" t="n">
        <v>0.746</v>
      </c>
      <c r="K21" t="n">
        <v>2.9589</v>
      </c>
      <c r="L21" s="4" t="n">
        <v>1.14</v>
      </c>
      <c r="M21" t="n">
        <v>3.2536</v>
      </c>
      <c r="N21" s="3" t="n">
        <v>1.037</v>
      </c>
      <c r="O21" t="inlineStr">
        <is>
          <t>ch8_wg192</t>
        </is>
      </c>
      <c r="P21" s="4" t="n">
        <v>1.14</v>
      </c>
    </row>
    <row r="22">
      <c r="A22" t="n">
        <v>256</v>
      </c>
      <c r="B22" t="n">
        <v>4096</v>
      </c>
      <c r="C22" t="n">
        <v>4096</v>
      </c>
      <c r="D22" t="n">
        <v>1</v>
      </c>
      <c r="E22" t="n">
        <v>0.2003</v>
      </c>
      <c r="F22" t="inlineStr">
        <is>
          <t>ref_default</t>
        </is>
      </c>
      <c r="G22" t="n">
        <v>0.2318</v>
      </c>
      <c r="H22" s="2" t="n">
        <v>0.864</v>
      </c>
      <c r="I22" t="n">
        <v>0.2362</v>
      </c>
      <c r="J22" s="2" t="n">
        <v>0.848</v>
      </c>
      <c r="K22" t="n">
        <v>0.2404</v>
      </c>
      <c r="L22" s="2" t="n">
        <v>0.833</v>
      </c>
      <c r="M22" t="n">
        <v>0.2512</v>
      </c>
      <c r="N22" s="2" t="n">
        <v>0.797</v>
      </c>
      <c r="O22" t="inlineStr">
        <is>
          <t>ch4_wg192</t>
        </is>
      </c>
      <c r="P22" s="2" t="n">
        <v>0.864</v>
      </c>
    </row>
    <row r="23">
      <c r="A23" t="n">
        <v>512</v>
      </c>
      <c r="B23" t="n">
        <v>4096</v>
      </c>
      <c r="C23" t="n">
        <v>4096</v>
      </c>
      <c r="D23" t="n">
        <v>1</v>
      </c>
      <c r="E23" t="n">
        <v>0.2546</v>
      </c>
      <c r="F23" t="inlineStr">
        <is>
          <t>ref_default</t>
        </is>
      </c>
      <c r="G23" t="n">
        <v>0.2754</v>
      </c>
      <c r="H23" s="2" t="n">
        <v>0.924</v>
      </c>
      <c r="I23" t="n">
        <v>0.2744</v>
      </c>
      <c r="J23" s="2" t="n">
        <v>0.928</v>
      </c>
      <c r="K23" t="n">
        <v>0.2982</v>
      </c>
      <c r="L23" s="2" t="n">
        <v>0.854</v>
      </c>
      <c r="M23" t="n">
        <v>0.3099</v>
      </c>
      <c r="N23" s="2" t="n">
        <v>0.822</v>
      </c>
      <c r="O23" t="inlineStr">
        <is>
          <t>ch4_wg224</t>
        </is>
      </c>
      <c r="P23" s="2" t="n">
        <v>0.928</v>
      </c>
    </row>
    <row r="24">
      <c r="A24" t="n">
        <v>768</v>
      </c>
      <c r="B24" t="n">
        <v>4096</v>
      </c>
      <c r="C24" t="n">
        <v>4096</v>
      </c>
      <c r="D24" t="n">
        <v>1</v>
      </c>
      <c r="E24" t="n">
        <v>0.2867</v>
      </c>
      <c r="F24" t="inlineStr">
        <is>
          <t>ref_default</t>
        </is>
      </c>
      <c r="G24" t="n">
        <v>0.3174</v>
      </c>
      <c r="H24" s="2" t="n">
        <v>0.903</v>
      </c>
      <c r="I24" t="n">
        <v>0.3336</v>
      </c>
      <c r="J24" s="2" t="n">
        <v>0.859</v>
      </c>
      <c r="K24" t="n">
        <v>0.3369</v>
      </c>
      <c r="L24" s="2" t="n">
        <v>0.851</v>
      </c>
      <c r="M24" t="n">
        <v>0.354</v>
      </c>
      <c r="N24" s="2" t="n">
        <v>0.8100000000000001</v>
      </c>
      <c r="O24" t="inlineStr">
        <is>
          <t>ch4_wg192</t>
        </is>
      </c>
      <c r="P24" s="2" t="n">
        <v>0.903</v>
      </c>
    </row>
    <row r="25">
      <c r="A25" t="n">
        <v>1024</v>
      </c>
      <c r="B25" t="n">
        <v>4096</v>
      </c>
      <c r="C25" t="n">
        <v>4096</v>
      </c>
      <c r="D25" t="n">
        <v>1</v>
      </c>
      <c r="E25" t="n">
        <v>0.3315</v>
      </c>
      <c r="F25" t="inlineStr">
        <is>
          <t>ref_default</t>
        </is>
      </c>
      <c r="G25" t="n">
        <v>0.3767</v>
      </c>
      <c r="H25" s="2" t="n">
        <v>0.88</v>
      </c>
      <c r="I25" t="n">
        <v>0.3896</v>
      </c>
      <c r="J25" s="2" t="n">
        <v>0.851</v>
      </c>
      <c r="K25" t="n">
        <v>0.418</v>
      </c>
      <c r="L25" s="2" t="n">
        <v>0.793</v>
      </c>
      <c r="M25" t="n">
        <v>0.4174</v>
      </c>
      <c r="N25" s="2" t="n">
        <v>0.794</v>
      </c>
      <c r="O25" t="inlineStr">
        <is>
          <t>ch4_wg192</t>
        </is>
      </c>
      <c r="P25" s="2" t="n">
        <v>0.88</v>
      </c>
    </row>
    <row r="26">
      <c r="A26" t="n">
        <v>1280</v>
      </c>
      <c r="B26" t="n">
        <v>4096</v>
      </c>
      <c r="C26" t="n">
        <v>4096</v>
      </c>
      <c r="D26" t="n">
        <v>1</v>
      </c>
      <c r="E26" t="n">
        <v>0.3936</v>
      </c>
      <c r="F26" t="inlineStr">
        <is>
          <t>ref_rdc</t>
        </is>
      </c>
      <c r="G26" t="n">
        <v>0.4291</v>
      </c>
      <c r="H26" s="2" t="n">
        <v>0.917</v>
      </c>
      <c r="I26" t="n">
        <v>0.458</v>
      </c>
      <c r="J26" s="2" t="n">
        <v>0.859</v>
      </c>
      <c r="K26" t="n">
        <v>0.4432</v>
      </c>
      <c r="L26" s="2" t="n">
        <v>0.888</v>
      </c>
      <c r="M26" t="n">
        <v>0.4791</v>
      </c>
      <c r="N26" s="2" t="n">
        <v>0.822</v>
      </c>
      <c r="O26" t="inlineStr">
        <is>
          <t>ch4_wg192</t>
        </is>
      </c>
      <c r="P26" s="2" t="n">
        <v>0.917</v>
      </c>
    </row>
    <row r="27">
      <c r="A27" t="n">
        <v>1536</v>
      </c>
      <c r="B27" t="n">
        <v>4096</v>
      </c>
      <c r="C27" t="n">
        <v>4096</v>
      </c>
      <c r="D27" t="n">
        <v>1</v>
      </c>
      <c r="E27" t="n">
        <v>0.4204</v>
      </c>
      <c r="F27" t="inlineStr">
        <is>
          <t>ref_default</t>
        </is>
      </c>
      <c r="G27" t="n">
        <v>0.4845</v>
      </c>
      <c r="H27" s="2" t="n">
        <v>0.868</v>
      </c>
      <c r="I27" t="n">
        <v>0.5104</v>
      </c>
      <c r="J27" s="2" t="n">
        <v>0.824</v>
      </c>
      <c r="K27" t="n">
        <v>0.4833</v>
      </c>
      <c r="L27" s="2" t="n">
        <v>0.87</v>
      </c>
      <c r="M27" t="n">
        <v>0.5078</v>
      </c>
      <c r="N27" s="2" t="n">
        <v>0.828</v>
      </c>
      <c r="O27" t="inlineStr">
        <is>
          <t>ch8_wg192</t>
        </is>
      </c>
      <c r="P27" s="2" t="n">
        <v>0.87</v>
      </c>
    </row>
    <row r="28">
      <c r="A28" t="n">
        <v>1792</v>
      </c>
      <c r="B28" t="n">
        <v>4096</v>
      </c>
      <c r="C28" t="n">
        <v>4096</v>
      </c>
      <c r="D28" t="n">
        <v>1</v>
      </c>
      <c r="E28" t="n">
        <v>0.4686</v>
      </c>
      <c r="F28" t="inlineStr">
        <is>
          <t>ref_default</t>
        </is>
      </c>
      <c r="G28" t="n">
        <v>0.5449000000000001</v>
      </c>
      <c r="H28" s="2" t="n">
        <v>0.86</v>
      </c>
      <c r="I28" t="n">
        <v>0.5681</v>
      </c>
      <c r="J28" s="2" t="n">
        <v>0.825</v>
      </c>
      <c r="K28" t="n">
        <v>0.5233</v>
      </c>
      <c r="L28" s="2" t="n">
        <v>0.895</v>
      </c>
      <c r="M28" t="n">
        <v>0.6202</v>
      </c>
      <c r="N28" s="2" t="n">
        <v>0.756</v>
      </c>
      <c r="O28" t="inlineStr">
        <is>
          <t>ch8_wg192</t>
        </is>
      </c>
      <c r="P28" s="2" t="n">
        <v>0.895</v>
      </c>
    </row>
    <row r="29">
      <c r="A29" t="n">
        <v>2048</v>
      </c>
      <c r="B29" t="n">
        <v>4096</v>
      </c>
      <c r="C29" t="n">
        <v>4096</v>
      </c>
      <c r="D29" t="n">
        <v>1</v>
      </c>
      <c r="E29" t="n">
        <v>0.5184</v>
      </c>
      <c r="F29" t="inlineStr">
        <is>
          <t>ref_default</t>
        </is>
      </c>
      <c r="G29" t="n">
        <v>0.5848</v>
      </c>
      <c r="H29" s="2" t="n">
        <v>0.887</v>
      </c>
      <c r="I29" t="n">
        <v>0.6009</v>
      </c>
      <c r="J29" s="2" t="n">
        <v>0.863</v>
      </c>
      <c r="K29" t="n">
        <v>0.6153999999999999</v>
      </c>
      <c r="L29" s="2" t="n">
        <v>0.842</v>
      </c>
      <c r="M29" t="n">
        <v>0.612</v>
      </c>
      <c r="N29" s="2" t="n">
        <v>0.847</v>
      </c>
      <c r="O29" t="inlineStr">
        <is>
          <t>ch4_wg192</t>
        </is>
      </c>
      <c r="P29" s="2" t="n">
        <v>0.887</v>
      </c>
    </row>
    <row r="30">
      <c r="A30" t="n">
        <v>3840</v>
      </c>
      <c r="B30" t="n">
        <v>4096</v>
      </c>
      <c r="C30" t="n">
        <v>4096</v>
      </c>
      <c r="D30" t="n">
        <v>1</v>
      </c>
      <c r="E30" t="n">
        <v>0.8414</v>
      </c>
      <c r="F30" t="inlineStr">
        <is>
          <t>ref_rdc</t>
        </is>
      </c>
      <c r="G30" t="n">
        <v>1.3607</v>
      </c>
      <c r="H30" s="2" t="n">
        <v>0.618</v>
      </c>
      <c r="I30" t="n">
        <v>0.9249000000000001</v>
      </c>
      <c r="J30" s="2" t="n">
        <v>0.91</v>
      </c>
      <c r="K30" t="n">
        <v>0.9102</v>
      </c>
      <c r="L30" s="2" t="n">
        <v>0.924</v>
      </c>
      <c r="M30" t="n">
        <v>0.9976</v>
      </c>
      <c r="N30" s="2" t="n">
        <v>0.843</v>
      </c>
      <c r="O30" t="inlineStr">
        <is>
          <t>ch8_wg192</t>
        </is>
      </c>
      <c r="P30" s="2" t="n">
        <v>0.924</v>
      </c>
    </row>
    <row r="31">
      <c r="A31" t="n">
        <v>4096</v>
      </c>
      <c r="B31" t="n">
        <v>4096</v>
      </c>
      <c r="C31" t="n">
        <v>4096</v>
      </c>
      <c r="D31" t="n">
        <v>1</v>
      </c>
      <c r="E31" t="n">
        <v>0.9507</v>
      </c>
      <c r="F31" t="inlineStr">
        <is>
          <t>ref_rdc</t>
        </is>
      </c>
      <c r="G31" t="n">
        <v>1.6975</v>
      </c>
      <c r="H31" s="2" t="n">
        <v>0.5600000000000001</v>
      </c>
      <c r="I31" t="n">
        <v>1.2046</v>
      </c>
      <c r="J31" s="2" t="n">
        <v>0.789</v>
      </c>
      <c r="K31" t="n">
        <v>0.9344</v>
      </c>
      <c r="L31" s="3" t="n">
        <v>1.017</v>
      </c>
      <c r="M31" t="n">
        <v>0.9849</v>
      </c>
      <c r="N31" s="3" t="n">
        <v>0.965</v>
      </c>
      <c r="O31" t="inlineStr">
        <is>
          <t>ch8_wg192</t>
        </is>
      </c>
      <c r="P31" s="3" t="n">
        <v>1.017</v>
      </c>
    </row>
    <row r="32">
      <c r="A32" t="n">
        <v>4352</v>
      </c>
      <c r="B32" t="n">
        <v>4096</v>
      </c>
      <c r="C32" t="n">
        <v>4096</v>
      </c>
      <c r="D32" t="n">
        <v>1</v>
      </c>
      <c r="E32" t="n">
        <v>1.0693</v>
      </c>
      <c r="F32" t="inlineStr">
        <is>
          <t>ref_default</t>
        </is>
      </c>
      <c r="G32" t="n">
        <v>0.9444</v>
      </c>
      <c r="H32" s="4" t="n">
        <v>1.132</v>
      </c>
      <c r="I32" t="n">
        <v>1.7314</v>
      </c>
      <c r="J32" s="2" t="n">
        <v>0.618</v>
      </c>
      <c r="K32" t="n">
        <v>1.0017</v>
      </c>
      <c r="L32" s="4" t="n">
        <v>1.067</v>
      </c>
      <c r="M32" t="n">
        <v>1.0845</v>
      </c>
      <c r="N32" s="3" t="n">
        <v>0.986</v>
      </c>
      <c r="O32" t="inlineStr">
        <is>
          <t>ch4_wg192</t>
        </is>
      </c>
      <c r="P32" s="4" t="n">
        <v>1.132</v>
      </c>
    </row>
    <row r="33">
      <c r="A33" t="n">
        <v>7936</v>
      </c>
      <c r="B33" t="n">
        <v>4096</v>
      </c>
      <c r="C33" t="n">
        <v>4096</v>
      </c>
      <c r="D33" t="n">
        <v>1</v>
      </c>
      <c r="E33" t="n">
        <v>1.9811</v>
      </c>
      <c r="F33" t="inlineStr">
        <is>
          <t>ref_rdc</t>
        </is>
      </c>
      <c r="G33" t="n">
        <v>2.0361</v>
      </c>
      <c r="H33" s="3" t="n">
        <v>0.973</v>
      </c>
      <c r="I33" t="n">
        <v>2.1692</v>
      </c>
      <c r="J33" s="2" t="n">
        <v>0.913</v>
      </c>
      <c r="K33" t="n">
        <v>1.5716</v>
      </c>
      <c r="L33" s="4" t="n">
        <v>1.261</v>
      </c>
      <c r="M33" t="n">
        <v>1.7113</v>
      </c>
      <c r="N33" s="4" t="n">
        <v>1.158</v>
      </c>
      <c r="O33" t="inlineStr">
        <is>
          <t>ch8_wg192</t>
        </is>
      </c>
      <c r="P33" s="4" t="n">
        <v>1.261</v>
      </c>
    </row>
    <row r="34">
      <c r="A34" t="n">
        <v>8192</v>
      </c>
      <c r="B34" t="n">
        <v>4096</v>
      </c>
      <c r="C34" t="n">
        <v>4096</v>
      </c>
      <c r="D34" t="n">
        <v>1</v>
      </c>
      <c r="E34" t="n">
        <v>1.7583</v>
      </c>
      <c r="F34" t="inlineStr">
        <is>
          <t>ref_rdc</t>
        </is>
      </c>
      <c r="G34" t="n">
        <v>2.4524</v>
      </c>
      <c r="H34" s="2" t="n">
        <v>0.717</v>
      </c>
      <c r="I34" t="n">
        <v>1.7501</v>
      </c>
      <c r="J34" s="3" t="n">
        <v>1.005</v>
      </c>
      <c r="K34" t="n">
        <v>1.6204</v>
      </c>
      <c r="L34" s="4" t="n">
        <v>1.085</v>
      </c>
      <c r="M34" t="n">
        <v>1.8282</v>
      </c>
      <c r="N34" s="3" t="n">
        <v>0.962</v>
      </c>
      <c r="O34" t="inlineStr">
        <is>
          <t>ch8_wg192</t>
        </is>
      </c>
      <c r="P34" s="4" t="n">
        <v>1.085</v>
      </c>
    </row>
    <row r="35">
      <c r="A35" t="n">
        <v>8448</v>
      </c>
      <c r="B35" t="n">
        <v>4096</v>
      </c>
      <c r="C35" t="n">
        <v>4096</v>
      </c>
      <c r="D35" t="n">
        <v>1</v>
      </c>
      <c r="E35" t="n">
        <v>2.0555</v>
      </c>
      <c r="F35" t="inlineStr">
        <is>
          <t>ref_rdc</t>
        </is>
      </c>
      <c r="G35" t="n">
        <v>1.6182</v>
      </c>
      <c r="H35" s="4" t="n">
        <v>1.27</v>
      </c>
      <c r="I35" t="n">
        <v>1.7447</v>
      </c>
      <c r="J35" s="4" t="n">
        <v>1.178</v>
      </c>
      <c r="K35" t="n">
        <v>1.6653</v>
      </c>
      <c r="L35" s="4" t="n">
        <v>1.234</v>
      </c>
      <c r="M35" t="n">
        <v>1.8328</v>
      </c>
      <c r="N35" s="4" t="n">
        <v>1.121</v>
      </c>
      <c r="O35" t="inlineStr">
        <is>
          <t>ch4_wg192</t>
        </is>
      </c>
      <c r="P35" s="4" t="n">
        <v>1.27</v>
      </c>
    </row>
    <row r="36">
      <c r="A36" t="n">
        <v>12032</v>
      </c>
      <c r="B36" t="n">
        <v>4096</v>
      </c>
      <c r="C36" t="n">
        <v>4096</v>
      </c>
      <c r="D36" t="n">
        <v>1</v>
      </c>
      <c r="E36" t="n">
        <v>2.5887</v>
      </c>
      <c r="F36" t="inlineStr">
        <is>
          <t>ref_default</t>
        </is>
      </c>
      <c r="G36" t="n">
        <v>2.2249</v>
      </c>
      <c r="H36" s="4" t="n">
        <v>1.163</v>
      </c>
      <c r="I36" t="n">
        <v>2.3927</v>
      </c>
      <c r="J36" s="4" t="n">
        <v>1.082</v>
      </c>
      <c r="K36" t="n">
        <v>2.238</v>
      </c>
      <c r="L36" s="4" t="n">
        <v>1.157</v>
      </c>
      <c r="M36" t="n">
        <v>2.5005</v>
      </c>
      <c r="N36" s="3" t="n">
        <v>1.035</v>
      </c>
      <c r="O36" t="inlineStr">
        <is>
          <t>ch4_wg192</t>
        </is>
      </c>
      <c r="P36" s="4" t="n">
        <v>1.163</v>
      </c>
    </row>
    <row r="37">
      <c r="A37" t="n">
        <v>12288</v>
      </c>
      <c r="B37" t="n">
        <v>4096</v>
      </c>
      <c r="C37" t="n">
        <v>4096</v>
      </c>
      <c r="D37" t="n">
        <v>1</v>
      </c>
      <c r="E37" t="n">
        <v>2.8993</v>
      </c>
      <c r="F37" t="inlineStr">
        <is>
          <t>ref_default</t>
        </is>
      </c>
      <c r="G37" t="n">
        <v>2.2332</v>
      </c>
      <c r="H37" s="4" t="n">
        <v>1.298</v>
      </c>
      <c r="I37" t="n">
        <v>2.4241</v>
      </c>
      <c r="J37" s="4" t="n">
        <v>1.196</v>
      </c>
      <c r="K37" t="n">
        <v>2.3471</v>
      </c>
      <c r="L37" s="4" t="n">
        <v>1.235</v>
      </c>
      <c r="M37" t="n">
        <v>2.5966</v>
      </c>
      <c r="N37" s="4" t="n">
        <v>1.117</v>
      </c>
      <c r="O37" t="inlineStr">
        <is>
          <t>ch4_wg192</t>
        </is>
      </c>
      <c r="P37" s="4" t="n">
        <v>1.298</v>
      </c>
    </row>
    <row r="38">
      <c r="A38" t="n">
        <v>12544</v>
      </c>
      <c r="B38" t="n">
        <v>4096</v>
      </c>
      <c r="C38" t="n">
        <v>4096</v>
      </c>
      <c r="D38" t="n">
        <v>1</v>
      </c>
      <c r="E38" t="n">
        <v>2.9889</v>
      </c>
      <c r="F38" t="inlineStr">
        <is>
          <t>ref_rdc</t>
        </is>
      </c>
      <c r="G38" t="n">
        <v>2.4659</v>
      </c>
      <c r="H38" s="4" t="n">
        <v>1.212</v>
      </c>
      <c r="I38" t="n">
        <v>2.5362</v>
      </c>
      <c r="J38" s="4" t="n">
        <v>1.178</v>
      </c>
      <c r="K38" t="n">
        <v>2.3376</v>
      </c>
      <c r="L38" s="4" t="n">
        <v>1.279</v>
      </c>
      <c r="M38" t="n">
        <v>2.5609</v>
      </c>
      <c r="N38" s="4" t="n">
        <v>1.167</v>
      </c>
      <c r="O38" t="inlineStr">
        <is>
          <t>ch8_wg192</t>
        </is>
      </c>
      <c r="P38" s="4" t="n">
        <v>1.279</v>
      </c>
    </row>
    <row r="39">
      <c r="A39" t="n">
        <v>16128</v>
      </c>
      <c r="B39" t="n">
        <v>4096</v>
      </c>
      <c r="C39" t="n">
        <v>4096</v>
      </c>
      <c r="D39" t="n">
        <v>1</v>
      </c>
      <c r="E39" t="n">
        <v>3.592</v>
      </c>
      <c r="F39" t="inlineStr">
        <is>
          <t>ref_default</t>
        </is>
      </c>
      <c r="G39" t="n">
        <v>3.0226</v>
      </c>
      <c r="H39" s="4" t="n">
        <v>1.188</v>
      </c>
      <c r="I39" t="n">
        <v>3.4056</v>
      </c>
      <c r="J39" s="4" t="n">
        <v>1.055</v>
      </c>
      <c r="K39" t="n">
        <v>2.9286</v>
      </c>
      <c r="L39" s="4" t="n">
        <v>1.227</v>
      </c>
      <c r="M39" t="n">
        <v>3.3294</v>
      </c>
      <c r="N39" s="4" t="n">
        <v>1.079</v>
      </c>
      <c r="O39" t="inlineStr">
        <is>
          <t>ch8_wg192</t>
        </is>
      </c>
      <c r="P39" s="4" t="n">
        <v>1.227</v>
      </c>
    </row>
    <row r="40">
      <c r="A40" t="n">
        <v>16384</v>
      </c>
      <c r="B40" t="n">
        <v>4096</v>
      </c>
      <c r="C40" t="n">
        <v>4096</v>
      </c>
      <c r="D40" t="n">
        <v>1</v>
      </c>
      <c r="E40" t="n">
        <v>3.4799</v>
      </c>
      <c r="F40" t="inlineStr">
        <is>
          <t>ref_default</t>
        </is>
      </c>
      <c r="O40" t="inlineStr"/>
      <c r="P40" s="2" t="n">
        <v>0</v>
      </c>
    </row>
    <row r="41">
      <c r="A41" t="n">
        <v>16640</v>
      </c>
      <c r="B41" t="n">
        <v>4096</v>
      </c>
      <c r="C41" t="n">
        <v>4096</v>
      </c>
      <c r="D41" t="n">
        <v>1</v>
      </c>
      <c r="E41" t="n">
        <v>3.5926</v>
      </c>
      <c r="F41" t="inlineStr">
        <is>
          <t>ref_default</t>
        </is>
      </c>
      <c r="G41" t="n">
        <v>3.1155</v>
      </c>
      <c r="H41" s="4" t="n">
        <v>1.153</v>
      </c>
      <c r="I41" t="n">
        <v>3.4514</v>
      </c>
      <c r="J41" s="3" t="n">
        <v>1.041</v>
      </c>
      <c r="K41" t="n">
        <v>3.0153</v>
      </c>
      <c r="L41" s="4" t="n">
        <v>1.191</v>
      </c>
      <c r="M41" t="n">
        <v>3.4176</v>
      </c>
      <c r="N41" s="4" t="n">
        <v>1.051</v>
      </c>
      <c r="O41" t="inlineStr">
        <is>
          <t>ch8_wg192</t>
        </is>
      </c>
      <c r="P41" s="4" t="n">
        <v>1.191</v>
      </c>
    </row>
    <row r="42">
      <c r="A42" t="n">
        <v>256</v>
      </c>
      <c r="B42" t="n">
        <v>4096</v>
      </c>
      <c r="C42" t="n">
        <v>8192</v>
      </c>
      <c r="D42" t="n">
        <v>1</v>
      </c>
      <c r="E42" t="n">
        <v>0.3064</v>
      </c>
      <c r="F42" t="inlineStr">
        <is>
          <t>ref_default</t>
        </is>
      </c>
      <c r="G42" t="n">
        <v>0.3668</v>
      </c>
      <c r="H42" s="2" t="n">
        <v>0.835</v>
      </c>
      <c r="I42" t="n">
        <v>0.3737</v>
      </c>
      <c r="J42" s="2" t="n">
        <v>0.82</v>
      </c>
      <c r="K42" t="n">
        <v>0.381</v>
      </c>
      <c r="L42" s="2" t="n">
        <v>0.804</v>
      </c>
      <c r="M42" t="n">
        <v>0.389</v>
      </c>
      <c r="N42" s="2" t="n">
        <v>0.788</v>
      </c>
      <c r="O42" t="inlineStr">
        <is>
          <t>ch4_wg192</t>
        </is>
      </c>
      <c r="P42" s="2" t="n">
        <v>0.835</v>
      </c>
    </row>
    <row r="43">
      <c r="A43" t="n">
        <v>512</v>
      </c>
      <c r="B43" t="n">
        <v>4096</v>
      </c>
      <c r="C43" t="n">
        <v>8192</v>
      </c>
      <c r="D43" t="n">
        <v>1</v>
      </c>
      <c r="E43" t="n">
        <v>0.3529</v>
      </c>
      <c r="F43" t="inlineStr">
        <is>
          <t>ref_default</t>
        </is>
      </c>
      <c r="G43" t="n">
        <v>0.414</v>
      </c>
      <c r="H43" s="2" t="n">
        <v>0.852</v>
      </c>
      <c r="I43" t="n">
        <v>0.4168</v>
      </c>
      <c r="J43" s="2" t="n">
        <v>0.847</v>
      </c>
      <c r="K43" t="n">
        <v>0.4627</v>
      </c>
      <c r="L43" s="2" t="n">
        <v>0.763</v>
      </c>
      <c r="M43" t="n">
        <v>0.4486</v>
      </c>
      <c r="N43" s="2" t="n">
        <v>0.787</v>
      </c>
      <c r="O43" t="inlineStr">
        <is>
          <t>ch4_wg192</t>
        </is>
      </c>
      <c r="P43" s="2" t="n">
        <v>0.852</v>
      </c>
    </row>
    <row r="44">
      <c r="A44" t="n">
        <v>768</v>
      </c>
      <c r="B44" t="n">
        <v>4096</v>
      </c>
      <c r="C44" t="n">
        <v>8192</v>
      </c>
      <c r="D44" t="n">
        <v>1</v>
      </c>
      <c r="E44" t="n">
        <v>0.3966</v>
      </c>
      <c r="F44" t="inlineStr">
        <is>
          <t>ref_default</t>
        </is>
      </c>
      <c r="G44" t="n">
        <v>0.9815</v>
      </c>
      <c r="H44" s="2" t="n">
        <v>0.404</v>
      </c>
      <c r="I44" t="n">
        <v>0.9832</v>
      </c>
      <c r="J44" s="2" t="n">
        <v>0.403</v>
      </c>
      <c r="K44" t="n">
        <v>0.4835</v>
      </c>
      <c r="L44" s="2" t="n">
        <v>0.82</v>
      </c>
      <c r="M44" t="n">
        <v>0.5058</v>
      </c>
      <c r="N44" s="2" t="n">
        <v>0.784</v>
      </c>
      <c r="O44" t="inlineStr">
        <is>
          <t>ch8_wg192</t>
        </is>
      </c>
      <c r="P44" s="2" t="n">
        <v>0.82</v>
      </c>
    </row>
    <row r="45">
      <c r="A45" t="n">
        <v>1024</v>
      </c>
      <c r="B45" t="n">
        <v>4096</v>
      </c>
      <c r="C45" t="n">
        <v>8192</v>
      </c>
      <c r="D45" t="n">
        <v>1</v>
      </c>
      <c r="E45" t="n">
        <v>0.5072</v>
      </c>
      <c r="F45" t="inlineStr">
        <is>
          <t>ref_rdc</t>
        </is>
      </c>
      <c r="G45" t="n">
        <v>0.5383</v>
      </c>
      <c r="H45" s="2" t="n">
        <v>0.9419999999999999</v>
      </c>
      <c r="I45" t="n">
        <v>0.5304</v>
      </c>
      <c r="J45" s="3" t="n">
        <v>0.956</v>
      </c>
      <c r="K45" t="n">
        <v>0.5303</v>
      </c>
      <c r="L45" s="3" t="n">
        <v>0.957</v>
      </c>
      <c r="M45" t="n">
        <v>0.5634</v>
      </c>
      <c r="N45" s="2" t="n">
        <v>0.9</v>
      </c>
      <c r="O45" t="inlineStr">
        <is>
          <t>ch8_wg192</t>
        </is>
      </c>
      <c r="P45" s="3" t="n">
        <v>0.957</v>
      </c>
    </row>
    <row r="46">
      <c r="A46" t="n">
        <v>1280</v>
      </c>
      <c r="B46" t="n">
        <v>4096</v>
      </c>
      <c r="C46" t="n">
        <v>8192</v>
      </c>
      <c r="D46" t="n">
        <v>1</v>
      </c>
      <c r="E46" t="n">
        <v>0.5014999999999999</v>
      </c>
      <c r="F46" t="inlineStr">
        <is>
          <t>ref_default</t>
        </is>
      </c>
      <c r="G46" t="n">
        <v>1.2079</v>
      </c>
      <c r="H46" s="2" t="n">
        <v>0.415</v>
      </c>
      <c r="I46" t="n">
        <v>1.7324</v>
      </c>
      <c r="J46" s="2" t="n">
        <v>0.289</v>
      </c>
      <c r="K46" t="n">
        <v>0.6007</v>
      </c>
      <c r="L46" s="2" t="n">
        <v>0.835</v>
      </c>
      <c r="M46" t="n">
        <v>0.633</v>
      </c>
      <c r="N46" s="2" t="n">
        <v>0.792</v>
      </c>
      <c r="O46" t="inlineStr">
        <is>
          <t>ch8_wg192</t>
        </is>
      </c>
      <c r="P46" s="2" t="n">
        <v>0.835</v>
      </c>
    </row>
    <row r="47">
      <c r="A47" t="n">
        <v>1536</v>
      </c>
      <c r="B47" t="n">
        <v>4096</v>
      </c>
      <c r="C47" t="n">
        <v>8192</v>
      </c>
      <c r="D47" t="n">
        <v>1</v>
      </c>
      <c r="E47" t="n">
        <v>0.5445</v>
      </c>
      <c r="F47" t="inlineStr">
        <is>
          <t>ref_default</t>
        </is>
      </c>
      <c r="G47" t="n">
        <v>0.9788</v>
      </c>
      <c r="H47" s="2" t="n">
        <v>0.556</v>
      </c>
      <c r="I47" t="n">
        <v>1.1926</v>
      </c>
      <c r="J47" s="2" t="n">
        <v>0.457</v>
      </c>
      <c r="K47" t="n">
        <v>0.628</v>
      </c>
      <c r="L47" s="2" t="n">
        <v>0.867</v>
      </c>
      <c r="M47" t="n">
        <v>0.6854</v>
      </c>
      <c r="N47" s="2" t="n">
        <v>0.794</v>
      </c>
      <c r="O47" t="inlineStr">
        <is>
          <t>ch8_wg192</t>
        </is>
      </c>
      <c r="P47" s="2" t="n">
        <v>0.867</v>
      </c>
    </row>
    <row r="48">
      <c r="A48" t="n">
        <v>1792</v>
      </c>
      <c r="B48" t="n">
        <v>4096</v>
      </c>
      <c r="C48" t="n">
        <v>8192</v>
      </c>
      <c r="D48" t="n">
        <v>1</v>
      </c>
      <c r="E48" t="n">
        <v>0.6408</v>
      </c>
      <c r="F48" t="inlineStr">
        <is>
          <t>ref_rdc</t>
        </is>
      </c>
      <c r="G48" t="n">
        <v>0.6728</v>
      </c>
      <c r="H48" s="3" t="n">
        <v>0.952</v>
      </c>
      <c r="I48" t="n">
        <v>0.924</v>
      </c>
      <c r="J48" s="2" t="n">
        <v>0.694</v>
      </c>
      <c r="K48" t="n">
        <v>0.7026</v>
      </c>
      <c r="L48" s="2" t="n">
        <v>0.912</v>
      </c>
      <c r="M48" t="n">
        <v>0.7104</v>
      </c>
      <c r="N48" s="2" t="n">
        <v>0.902</v>
      </c>
      <c r="O48" t="inlineStr">
        <is>
          <t>ch4_wg192</t>
        </is>
      </c>
      <c r="P48" s="3" t="n">
        <v>0.952</v>
      </c>
    </row>
    <row r="49">
      <c r="A49" t="n">
        <v>2048</v>
      </c>
      <c r="B49" t="n">
        <v>4096</v>
      </c>
      <c r="C49" t="n">
        <v>8192</v>
      </c>
      <c r="D49" t="n">
        <v>1</v>
      </c>
      <c r="E49" t="n">
        <v>0.7124</v>
      </c>
      <c r="F49" t="inlineStr">
        <is>
          <t>ref_rdc</t>
        </is>
      </c>
      <c r="G49" t="n">
        <v>0.7311</v>
      </c>
      <c r="H49" s="3" t="n">
        <v>0.974</v>
      </c>
      <c r="I49" t="n">
        <v>1.1854</v>
      </c>
      <c r="J49" s="2" t="n">
        <v>0.601</v>
      </c>
      <c r="K49" t="n">
        <v>0.7387</v>
      </c>
      <c r="L49" s="3" t="n">
        <v>0.964</v>
      </c>
      <c r="M49" t="n">
        <v>0.8238</v>
      </c>
      <c r="N49" s="2" t="n">
        <v>0.865</v>
      </c>
      <c r="O49" t="inlineStr">
        <is>
          <t>ch4_wg192</t>
        </is>
      </c>
      <c r="P49" s="3" t="n">
        <v>0.974</v>
      </c>
    </row>
    <row r="50">
      <c r="A50" t="n">
        <v>3840</v>
      </c>
      <c r="B50" t="n">
        <v>4096</v>
      </c>
      <c r="C50" t="n">
        <v>8192</v>
      </c>
      <c r="D50" t="n">
        <v>1</v>
      </c>
      <c r="E50" t="n">
        <v>0.9701</v>
      </c>
      <c r="F50" t="inlineStr">
        <is>
          <t>ref_default</t>
        </is>
      </c>
      <c r="G50" t="n">
        <v>1.0516</v>
      </c>
      <c r="H50" s="2" t="n">
        <v>0.922</v>
      </c>
      <c r="I50" t="n">
        <v>1.092</v>
      </c>
      <c r="J50" s="2" t="n">
        <v>0.888</v>
      </c>
      <c r="K50" t="n">
        <v>1.0499</v>
      </c>
      <c r="L50" s="2" t="n">
        <v>0.924</v>
      </c>
      <c r="M50" t="n">
        <v>1.0941</v>
      </c>
      <c r="N50" s="2" t="n">
        <v>0.887</v>
      </c>
      <c r="O50" t="inlineStr">
        <is>
          <t>ch8_wg192</t>
        </is>
      </c>
      <c r="P50" s="2" t="n">
        <v>0.924</v>
      </c>
    </row>
    <row r="51">
      <c r="A51" t="n">
        <v>4096</v>
      </c>
      <c r="B51" t="n">
        <v>4096</v>
      </c>
      <c r="C51" t="n">
        <v>8192</v>
      </c>
      <c r="D51" t="n">
        <v>1</v>
      </c>
      <c r="E51" t="n">
        <v>1.0345</v>
      </c>
      <c r="F51" t="inlineStr">
        <is>
          <t>ref_default</t>
        </is>
      </c>
      <c r="G51" t="n">
        <v>1.0801</v>
      </c>
      <c r="H51" s="3" t="n">
        <v>0.958</v>
      </c>
      <c r="I51" t="n">
        <v>1.0895</v>
      </c>
      <c r="J51" s="2" t="n">
        <v>0.95</v>
      </c>
      <c r="K51" t="n">
        <v>1.0927</v>
      </c>
      <c r="L51" s="2" t="n">
        <v>0.947</v>
      </c>
      <c r="M51" t="n">
        <v>1.1416</v>
      </c>
      <c r="N51" s="2" t="n">
        <v>0.906</v>
      </c>
      <c r="O51" t="inlineStr">
        <is>
          <t>ch4_wg192</t>
        </is>
      </c>
      <c r="P51" s="3" t="n">
        <v>0.958</v>
      </c>
    </row>
    <row r="52">
      <c r="A52" t="n">
        <v>4352</v>
      </c>
      <c r="B52" t="n">
        <v>4096</v>
      </c>
      <c r="C52" t="n">
        <v>8192</v>
      </c>
      <c r="D52" t="n">
        <v>1</v>
      </c>
      <c r="E52" t="n">
        <v>1.6967</v>
      </c>
      <c r="F52" t="inlineStr">
        <is>
          <t>ref_default</t>
        </is>
      </c>
      <c r="G52" t="n">
        <v>1.1522</v>
      </c>
      <c r="H52" s="4" t="n">
        <v>1.473</v>
      </c>
      <c r="I52" t="n">
        <v>1.1599</v>
      </c>
      <c r="J52" s="4" t="n">
        <v>1.463</v>
      </c>
      <c r="K52" t="n">
        <v>1.1426</v>
      </c>
      <c r="L52" s="4" t="n">
        <v>1.485</v>
      </c>
      <c r="M52" t="n">
        <v>1.2063</v>
      </c>
      <c r="N52" s="4" t="n">
        <v>1.406</v>
      </c>
      <c r="O52" t="inlineStr">
        <is>
          <t>ch8_wg192</t>
        </is>
      </c>
      <c r="P52" s="4" t="n">
        <v>1.485</v>
      </c>
    </row>
    <row r="53">
      <c r="A53" t="n">
        <v>7936</v>
      </c>
      <c r="B53" t="n">
        <v>4096</v>
      </c>
      <c r="C53" t="n">
        <v>8192</v>
      </c>
      <c r="D53" t="n">
        <v>1</v>
      </c>
      <c r="E53" t="n">
        <v>2.0764</v>
      </c>
      <c r="F53" t="inlineStr">
        <is>
          <t>ref_default</t>
        </is>
      </c>
      <c r="G53" t="n">
        <v>1.7806</v>
      </c>
      <c r="H53" s="4" t="n">
        <v>1.166</v>
      </c>
      <c r="I53" t="n">
        <v>1.8344</v>
      </c>
      <c r="J53" s="4" t="n">
        <v>1.132</v>
      </c>
      <c r="K53" t="n">
        <v>1.7543</v>
      </c>
      <c r="L53" s="4" t="n">
        <v>1.184</v>
      </c>
      <c r="M53" t="n">
        <v>1.9151</v>
      </c>
      <c r="N53" s="4" t="n">
        <v>1.084</v>
      </c>
      <c r="O53" t="inlineStr">
        <is>
          <t>ch8_wg192</t>
        </is>
      </c>
      <c r="P53" s="4" t="n">
        <v>1.184</v>
      </c>
    </row>
    <row r="54">
      <c r="A54" t="n">
        <v>8192</v>
      </c>
      <c r="B54" t="n">
        <v>4096</v>
      </c>
      <c r="C54" t="n">
        <v>8192</v>
      </c>
      <c r="D54" t="n">
        <v>1</v>
      </c>
      <c r="E54" t="n">
        <v>2.0483</v>
      </c>
      <c r="F54" t="inlineStr">
        <is>
          <t>ref_default</t>
        </is>
      </c>
      <c r="G54" t="n">
        <v>1.8375</v>
      </c>
      <c r="H54" s="4" t="n">
        <v>1.115</v>
      </c>
      <c r="I54" t="n">
        <v>1.8451</v>
      </c>
      <c r="J54" s="4" t="n">
        <v>1.11</v>
      </c>
      <c r="K54" t="n">
        <v>1.8137</v>
      </c>
      <c r="L54" s="4" t="n">
        <v>1.129</v>
      </c>
      <c r="M54" t="n">
        <v>1.8972</v>
      </c>
      <c r="N54" s="4" t="n">
        <v>1.08</v>
      </c>
      <c r="O54" t="inlineStr">
        <is>
          <t>ch8_wg192</t>
        </is>
      </c>
      <c r="P54" s="4" t="n">
        <v>1.129</v>
      </c>
    </row>
    <row r="55">
      <c r="A55" t="n">
        <v>8448</v>
      </c>
      <c r="B55" t="n">
        <v>4096</v>
      </c>
      <c r="C55" t="n">
        <v>8192</v>
      </c>
      <c r="D55" t="n">
        <v>1</v>
      </c>
      <c r="E55" t="n">
        <v>2.9236</v>
      </c>
      <c r="F55" t="inlineStr">
        <is>
          <t>ref_default</t>
        </is>
      </c>
      <c r="G55" t="n">
        <v>1.9394</v>
      </c>
      <c r="H55" s="4" t="n">
        <v>1.507</v>
      </c>
      <c r="I55" t="n">
        <v>1.9558</v>
      </c>
      <c r="J55" s="4" t="n">
        <v>1.495</v>
      </c>
      <c r="K55" t="n">
        <v>1.9345</v>
      </c>
      <c r="L55" s="4" t="n">
        <v>1.511</v>
      </c>
      <c r="M55" t="n">
        <v>2.003</v>
      </c>
      <c r="N55" s="4" t="n">
        <v>1.46</v>
      </c>
      <c r="O55" t="inlineStr">
        <is>
          <t>ch8_wg192</t>
        </is>
      </c>
      <c r="P55" s="4" t="n">
        <v>1.511</v>
      </c>
    </row>
    <row r="56">
      <c r="A56" t="n">
        <v>12032</v>
      </c>
      <c r="B56" t="n">
        <v>4096</v>
      </c>
      <c r="C56" t="n">
        <v>8192</v>
      </c>
      <c r="D56" t="n">
        <v>1</v>
      </c>
      <c r="E56" t="n">
        <v>3.0768</v>
      </c>
      <c r="F56" t="inlineStr">
        <is>
          <t>ref_default</t>
        </is>
      </c>
      <c r="G56" t="n">
        <v>2.8096</v>
      </c>
      <c r="H56" s="4" t="n">
        <v>1.095</v>
      </c>
      <c r="I56" t="n">
        <v>3.7348</v>
      </c>
      <c r="J56" s="2" t="n">
        <v>0.824</v>
      </c>
      <c r="K56" t="n">
        <v>2.4238</v>
      </c>
      <c r="L56" s="4" t="n">
        <v>1.269</v>
      </c>
      <c r="M56" t="n">
        <v>2.814</v>
      </c>
      <c r="N56" s="4" t="n">
        <v>1.093</v>
      </c>
      <c r="O56" t="inlineStr">
        <is>
          <t>ch8_wg192</t>
        </is>
      </c>
      <c r="P56" s="4" t="n">
        <v>1.269</v>
      </c>
    </row>
    <row r="57">
      <c r="A57" t="n">
        <v>12288</v>
      </c>
      <c r="B57" t="n">
        <v>4096</v>
      </c>
      <c r="C57" t="n">
        <v>8192</v>
      </c>
      <c r="D57" t="n">
        <v>1</v>
      </c>
      <c r="E57" t="n">
        <v>3.0403</v>
      </c>
      <c r="F57" t="inlineStr">
        <is>
          <t>ref_default</t>
        </is>
      </c>
      <c r="G57" t="n">
        <v>3.5995</v>
      </c>
      <c r="H57" s="2" t="n">
        <v>0.845</v>
      </c>
      <c r="I57" t="n">
        <v>3.1101</v>
      </c>
      <c r="J57" s="3" t="n">
        <v>0.978</v>
      </c>
      <c r="K57" t="n">
        <v>2.5761</v>
      </c>
      <c r="L57" s="4" t="n">
        <v>1.18</v>
      </c>
      <c r="M57" t="n">
        <v>2.8157</v>
      </c>
      <c r="N57" s="4" t="n">
        <v>1.08</v>
      </c>
      <c r="O57" t="inlineStr">
        <is>
          <t>ch8_wg192</t>
        </is>
      </c>
      <c r="P57" s="4" t="n">
        <v>1.18</v>
      </c>
    </row>
    <row r="58">
      <c r="A58" t="n">
        <v>12544</v>
      </c>
      <c r="B58" t="n">
        <v>4096</v>
      </c>
      <c r="C58" t="n">
        <v>8192</v>
      </c>
      <c r="D58" t="n">
        <v>1</v>
      </c>
      <c r="E58" t="n">
        <v>3.6437</v>
      </c>
      <c r="F58" t="inlineStr">
        <is>
          <t>ref_rdc</t>
        </is>
      </c>
      <c r="G58" t="n">
        <v>3.8563</v>
      </c>
      <c r="H58" s="2" t="n">
        <v>0.945</v>
      </c>
      <c r="I58" t="n">
        <v>4.1824</v>
      </c>
      <c r="J58" s="2" t="n">
        <v>0.871</v>
      </c>
      <c r="K58" t="n">
        <v>2.6459</v>
      </c>
      <c r="L58" s="4" t="n">
        <v>1.377</v>
      </c>
      <c r="M58" t="n">
        <v>2.9455</v>
      </c>
      <c r="N58" s="4" t="n">
        <v>1.237</v>
      </c>
      <c r="O58" t="inlineStr">
        <is>
          <t>ch8_wg192</t>
        </is>
      </c>
      <c r="P58" s="4" t="n">
        <v>1.377</v>
      </c>
    </row>
    <row r="59">
      <c r="A59" t="n">
        <v>16128</v>
      </c>
      <c r="B59" t="n">
        <v>4096</v>
      </c>
      <c r="C59" t="n">
        <v>8192</v>
      </c>
      <c r="D59" t="n">
        <v>1</v>
      </c>
      <c r="E59" t="n">
        <v>4.3343</v>
      </c>
      <c r="F59" t="inlineStr">
        <is>
          <t>ref_default</t>
        </is>
      </c>
      <c r="G59" t="n">
        <v>3.4411</v>
      </c>
      <c r="H59" s="4" t="n">
        <v>1.26</v>
      </c>
      <c r="I59" t="n">
        <v>3.9008</v>
      </c>
      <c r="J59" s="4" t="n">
        <v>1.111</v>
      </c>
      <c r="K59" t="n">
        <v>3.2422</v>
      </c>
      <c r="L59" s="4" t="n">
        <v>1.337</v>
      </c>
      <c r="M59" t="n">
        <v>3.78</v>
      </c>
      <c r="N59" s="4" t="n">
        <v>1.147</v>
      </c>
      <c r="O59" t="inlineStr">
        <is>
          <t>ch8_wg192</t>
        </is>
      </c>
      <c r="P59" s="4" t="n">
        <v>1.337</v>
      </c>
    </row>
    <row r="60">
      <c r="A60" t="n">
        <v>16384</v>
      </c>
      <c r="B60" t="n">
        <v>4096</v>
      </c>
      <c r="C60" t="n">
        <v>8192</v>
      </c>
      <c r="D60" t="n">
        <v>1</v>
      </c>
      <c r="E60" t="n">
        <v>4.6647</v>
      </c>
      <c r="F60" t="inlineStr">
        <is>
          <t>ref_default</t>
        </is>
      </c>
      <c r="O60" t="inlineStr"/>
      <c r="P60" s="2" t="n">
        <v>0</v>
      </c>
    </row>
    <row r="61">
      <c r="A61" t="n">
        <v>16640</v>
      </c>
      <c r="B61" t="n">
        <v>4096</v>
      </c>
      <c r="C61" t="n">
        <v>8192</v>
      </c>
      <c r="D61" t="n">
        <v>1</v>
      </c>
      <c r="E61" t="n">
        <v>5.0561</v>
      </c>
      <c r="F61" t="inlineStr">
        <is>
          <t>ref_rdc</t>
        </is>
      </c>
      <c r="G61" t="n">
        <v>3.5561</v>
      </c>
      <c r="H61" s="4" t="n">
        <v>1.422</v>
      </c>
      <c r="I61" t="n">
        <v>3.9936</v>
      </c>
      <c r="J61" s="4" t="n">
        <v>1.266</v>
      </c>
      <c r="K61" t="n">
        <v>3.3525</v>
      </c>
      <c r="L61" s="4" t="n">
        <v>1.508</v>
      </c>
      <c r="M61" t="n">
        <v>3.875</v>
      </c>
      <c r="N61" s="4" t="n">
        <v>1.305</v>
      </c>
      <c r="O61" t="inlineStr">
        <is>
          <t>ch8_wg192</t>
        </is>
      </c>
      <c r="P61" s="4" t="n">
        <v>1.508</v>
      </c>
    </row>
    <row r="62">
      <c r="A62" t="n">
        <v>256</v>
      </c>
      <c r="B62" t="n">
        <v>8192</v>
      </c>
      <c r="C62" t="n">
        <v>2048</v>
      </c>
      <c r="D62" t="n">
        <v>1</v>
      </c>
      <c r="E62" t="n">
        <v>0.2092</v>
      </c>
      <c r="F62" t="inlineStr">
        <is>
          <t>ref_rdc</t>
        </is>
      </c>
      <c r="G62" t="n">
        <v>0.2598</v>
      </c>
      <c r="H62" s="2" t="n">
        <v>0.805</v>
      </c>
      <c r="I62" t="n">
        <v>0.2068</v>
      </c>
      <c r="J62" s="3" t="n">
        <v>1.011</v>
      </c>
      <c r="K62" t="n">
        <v>0.2178</v>
      </c>
      <c r="L62" s="3" t="n">
        <v>0.96</v>
      </c>
      <c r="M62" t="n">
        <v>0.2281</v>
      </c>
      <c r="N62" s="2" t="n">
        <v>0.917</v>
      </c>
      <c r="O62" t="inlineStr">
        <is>
          <t>ch4_wg224</t>
        </is>
      </c>
      <c r="P62" s="3" t="n">
        <v>1.011</v>
      </c>
    </row>
    <row r="63">
      <c r="A63" t="n">
        <v>512</v>
      </c>
      <c r="B63" t="n">
        <v>8192</v>
      </c>
      <c r="C63" t="n">
        <v>2048</v>
      </c>
      <c r="D63" t="n">
        <v>1</v>
      </c>
      <c r="E63" t="n">
        <v>0.288</v>
      </c>
      <c r="F63" t="inlineStr">
        <is>
          <t>ref_default</t>
        </is>
      </c>
      <c r="G63" t="n">
        <v>0.3023</v>
      </c>
      <c r="H63" s="3" t="n">
        <v>0.953</v>
      </c>
      <c r="I63" t="n">
        <v>0.3013</v>
      </c>
      <c r="J63" s="3" t="n">
        <v>0.956</v>
      </c>
      <c r="K63" t="n">
        <v>0.3183</v>
      </c>
      <c r="L63" s="2" t="n">
        <v>0.905</v>
      </c>
      <c r="M63" t="n">
        <v>0.339</v>
      </c>
      <c r="N63" s="2" t="n">
        <v>0.85</v>
      </c>
      <c r="O63" t="inlineStr">
        <is>
          <t>ch4_wg224</t>
        </is>
      </c>
      <c r="P63" s="3" t="n">
        <v>0.956</v>
      </c>
    </row>
    <row r="64">
      <c r="A64" t="n">
        <v>768</v>
      </c>
      <c r="B64" t="n">
        <v>8192</v>
      </c>
      <c r="C64" t="n">
        <v>2048</v>
      </c>
      <c r="D64" t="n">
        <v>1</v>
      </c>
      <c r="E64" t="n">
        <v>0.5732</v>
      </c>
      <c r="F64" t="inlineStr">
        <is>
          <t>ref_rdc</t>
        </is>
      </c>
      <c r="G64" t="n">
        <v>0.3959</v>
      </c>
      <c r="H64" s="4" t="n">
        <v>1.448</v>
      </c>
      <c r="I64" t="n">
        <v>0.4097</v>
      </c>
      <c r="J64" s="4" t="n">
        <v>1.399</v>
      </c>
      <c r="K64" t="n">
        <v>0.4039</v>
      </c>
      <c r="L64" s="4" t="n">
        <v>1.419</v>
      </c>
      <c r="M64" t="n">
        <v>0.4544</v>
      </c>
      <c r="N64" s="4" t="n">
        <v>1.262</v>
      </c>
      <c r="O64" t="inlineStr">
        <is>
          <t>ch4_wg192</t>
        </is>
      </c>
      <c r="P64" s="4" t="n">
        <v>1.448</v>
      </c>
    </row>
    <row r="65">
      <c r="A65" t="n">
        <v>1024</v>
      </c>
      <c r="B65" t="n">
        <v>8192</v>
      </c>
      <c r="C65" t="n">
        <v>2048</v>
      </c>
      <c r="D65" t="n">
        <v>1</v>
      </c>
      <c r="E65" t="n">
        <v>0.4468</v>
      </c>
      <c r="F65" t="inlineStr">
        <is>
          <t>ref_default</t>
        </is>
      </c>
      <c r="G65" t="n">
        <v>0.4813</v>
      </c>
      <c r="H65" s="2" t="n">
        <v>0.928</v>
      </c>
      <c r="I65" t="n">
        <v>0.4846</v>
      </c>
      <c r="J65" s="2" t="n">
        <v>0.922</v>
      </c>
      <c r="K65" t="n">
        <v>0.5351</v>
      </c>
      <c r="L65" s="2" t="n">
        <v>0.835</v>
      </c>
      <c r="M65" t="n">
        <v>0.5446</v>
      </c>
      <c r="N65" s="2" t="n">
        <v>0.82</v>
      </c>
      <c r="O65" t="inlineStr">
        <is>
          <t>ch4_wg192</t>
        </is>
      </c>
      <c r="P65" s="2" t="n">
        <v>0.928</v>
      </c>
    </row>
    <row r="66">
      <c r="A66" t="n">
        <v>1280</v>
      </c>
      <c r="B66" t="n">
        <v>8192</v>
      </c>
      <c r="C66" t="n">
        <v>2048</v>
      </c>
      <c r="D66" t="n">
        <v>1</v>
      </c>
      <c r="E66" t="n">
        <v>0.5534</v>
      </c>
      <c r="F66" t="inlineStr">
        <is>
          <t>ref_default</t>
        </is>
      </c>
      <c r="G66" t="n">
        <v>0.5767</v>
      </c>
      <c r="H66" s="3" t="n">
        <v>0.96</v>
      </c>
      <c r="I66" t="n">
        <v>0.5743</v>
      </c>
      <c r="J66" s="3" t="n">
        <v>0.964</v>
      </c>
      <c r="K66" t="n">
        <v>0.6146</v>
      </c>
      <c r="L66" s="2" t="n">
        <v>0.9</v>
      </c>
      <c r="M66" t="n">
        <v>0.6466</v>
      </c>
      <c r="N66" s="2" t="n">
        <v>0.856</v>
      </c>
      <c r="O66" t="inlineStr">
        <is>
          <t>ch4_wg224</t>
        </is>
      </c>
      <c r="P66" s="3" t="n">
        <v>0.964</v>
      </c>
    </row>
    <row r="67">
      <c r="A67" t="n">
        <v>1536</v>
      </c>
      <c r="B67" t="n">
        <v>8192</v>
      </c>
      <c r="C67" t="n">
        <v>2048</v>
      </c>
      <c r="D67" t="n">
        <v>1</v>
      </c>
      <c r="E67" t="n">
        <v>0.6344</v>
      </c>
      <c r="F67" t="inlineStr">
        <is>
          <t>ref_default</t>
        </is>
      </c>
      <c r="G67" t="n">
        <v>0.6623</v>
      </c>
      <c r="H67" s="3" t="n">
        <v>0.958</v>
      </c>
      <c r="I67" t="n">
        <v>0.6778999999999999</v>
      </c>
      <c r="J67" s="2" t="n">
        <v>0.9360000000000001</v>
      </c>
      <c r="K67" t="n">
        <v>0.7267</v>
      </c>
      <c r="L67" s="2" t="n">
        <v>0.873</v>
      </c>
      <c r="M67" t="n">
        <v>0.769</v>
      </c>
      <c r="N67" s="2" t="n">
        <v>0.825</v>
      </c>
      <c r="O67" t="inlineStr">
        <is>
          <t>ch4_wg192</t>
        </is>
      </c>
      <c r="P67" s="3" t="n">
        <v>0.958</v>
      </c>
    </row>
    <row r="68">
      <c r="A68" t="n">
        <v>1792</v>
      </c>
      <c r="B68" t="n">
        <v>8192</v>
      </c>
      <c r="C68" t="n">
        <v>2048</v>
      </c>
      <c r="D68" t="n">
        <v>1</v>
      </c>
      <c r="E68" t="n">
        <v>0.7717000000000001</v>
      </c>
      <c r="F68" t="inlineStr">
        <is>
          <t>ref_rdc</t>
        </is>
      </c>
      <c r="G68" t="n">
        <v>0.7645</v>
      </c>
      <c r="H68" s="3" t="n">
        <v>1.009</v>
      </c>
      <c r="I68" t="n">
        <v>0.802</v>
      </c>
      <c r="J68" s="3" t="n">
        <v>0.962</v>
      </c>
      <c r="K68" t="n">
        <v>0.7939000000000001</v>
      </c>
      <c r="L68" s="3" t="n">
        <v>0.972</v>
      </c>
      <c r="M68" t="n">
        <v>0.8821</v>
      </c>
      <c r="N68" s="2" t="n">
        <v>0.875</v>
      </c>
      <c r="O68" t="inlineStr">
        <is>
          <t>ch4_wg192</t>
        </is>
      </c>
      <c r="P68" s="3" t="n">
        <v>1.009</v>
      </c>
    </row>
    <row r="69">
      <c r="A69" t="n">
        <v>2048</v>
      </c>
      <c r="B69" t="n">
        <v>8192</v>
      </c>
      <c r="C69" t="n">
        <v>2048</v>
      </c>
      <c r="D69" t="n">
        <v>1</v>
      </c>
      <c r="E69" t="n">
        <v>0.8354</v>
      </c>
      <c r="F69" t="inlineStr">
        <is>
          <t>ref_default</t>
        </is>
      </c>
      <c r="G69" t="n">
        <v>0.8064</v>
      </c>
      <c r="H69" s="3" t="n">
        <v>1.036</v>
      </c>
      <c r="I69" t="n">
        <v>0.8677</v>
      </c>
      <c r="J69" s="3" t="n">
        <v>0.963</v>
      </c>
      <c r="K69" t="n">
        <v>0.9058</v>
      </c>
      <c r="L69" s="2" t="n">
        <v>0.922</v>
      </c>
      <c r="M69" t="n">
        <v>0.9406</v>
      </c>
      <c r="N69" s="2" t="n">
        <v>0.888</v>
      </c>
      <c r="O69" t="inlineStr">
        <is>
          <t>ch4_wg192</t>
        </is>
      </c>
      <c r="P69" s="3" t="n">
        <v>1.036</v>
      </c>
    </row>
    <row r="70">
      <c r="A70" t="n">
        <v>3840</v>
      </c>
      <c r="B70" t="n">
        <v>8192</v>
      </c>
      <c r="C70" t="n">
        <v>2048</v>
      </c>
      <c r="D70" t="n">
        <v>1</v>
      </c>
      <c r="E70" t="n">
        <v>1.5498</v>
      </c>
      <c r="F70" t="inlineStr">
        <is>
          <t>ref_rdc</t>
        </is>
      </c>
      <c r="G70" t="n">
        <v>2.1074</v>
      </c>
      <c r="H70" s="2" t="n">
        <v>0.735</v>
      </c>
      <c r="I70" t="n">
        <v>2.5655</v>
      </c>
      <c r="J70" s="2" t="n">
        <v>0.604</v>
      </c>
      <c r="K70" t="n">
        <v>1.4511</v>
      </c>
      <c r="L70" s="4" t="n">
        <v>1.068</v>
      </c>
      <c r="M70" t="n">
        <v>1.616</v>
      </c>
      <c r="N70" s="3" t="n">
        <v>0.959</v>
      </c>
      <c r="O70" t="inlineStr">
        <is>
          <t>ch8_wg192</t>
        </is>
      </c>
      <c r="P70" s="4" t="n">
        <v>1.068</v>
      </c>
    </row>
    <row r="71">
      <c r="A71" t="n">
        <v>4096</v>
      </c>
      <c r="B71" t="n">
        <v>8192</v>
      </c>
      <c r="C71" t="n">
        <v>2048</v>
      </c>
      <c r="D71" t="n">
        <v>1</v>
      </c>
      <c r="E71" t="n">
        <v>1.8922</v>
      </c>
      <c r="F71" t="inlineStr">
        <is>
          <t>ref_default</t>
        </is>
      </c>
      <c r="G71" t="n">
        <v>1.9314</v>
      </c>
      <c r="H71" s="3" t="n">
        <v>0.98</v>
      </c>
      <c r="I71" t="n">
        <v>1.5497</v>
      </c>
      <c r="J71" s="4" t="n">
        <v>1.221</v>
      </c>
      <c r="K71" t="n">
        <v>1.5376</v>
      </c>
      <c r="L71" s="4" t="n">
        <v>1.231</v>
      </c>
      <c r="M71" t="n">
        <v>1.6219</v>
      </c>
      <c r="N71" s="4" t="n">
        <v>1.167</v>
      </c>
      <c r="O71" t="inlineStr">
        <is>
          <t>ch8_wg192</t>
        </is>
      </c>
      <c r="P71" s="4" t="n">
        <v>1.231</v>
      </c>
    </row>
    <row r="72">
      <c r="A72" t="n">
        <v>4352</v>
      </c>
      <c r="B72" t="n">
        <v>8192</v>
      </c>
      <c r="C72" t="n">
        <v>2048</v>
      </c>
      <c r="D72" t="n">
        <v>1</v>
      </c>
      <c r="E72" t="n">
        <v>2.0244</v>
      </c>
      <c r="F72" t="inlineStr">
        <is>
          <t>ref_default</t>
        </is>
      </c>
      <c r="G72" t="n">
        <v>2.5895</v>
      </c>
      <c r="H72" s="2" t="n">
        <v>0.782</v>
      </c>
      <c r="I72" t="n">
        <v>1.6374</v>
      </c>
      <c r="J72" s="4" t="n">
        <v>1.236</v>
      </c>
      <c r="K72" t="n">
        <v>1.618</v>
      </c>
      <c r="L72" s="4" t="n">
        <v>1.251</v>
      </c>
      <c r="M72" t="n">
        <v>1.801</v>
      </c>
      <c r="N72" s="4" t="n">
        <v>1.124</v>
      </c>
      <c r="O72" t="inlineStr">
        <is>
          <t>ch8_wg192</t>
        </is>
      </c>
      <c r="P72" s="4" t="n">
        <v>1.251</v>
      </c>
    </row>
    <row r="73">
      <c r="A73" t="n">
        <v>7936</v>
      </c>
      <c r="B73" t="n">
        <v>8192</v>
      </c>
      <c r="C73" t="n">
        <v>2048</v>
      </c>
      <c r="D73" t="n">
        <v>1</v>
      </c>
      <c r="E73" t="n">
        <v>3.1088</v>
      </c>
      <c r="F73" t="inlineStr">
        <is>
          <t>ref_default</t>
        </is>
      </c>
      <c r="G73" t="n">
        <v>3.005</v>
      </c>
      <c r="H73" s="3" t="n">
        <v>1.035</v>
      </c>
      <c r="I73" t="n">
        <v>3.6136</v>
      </c>
      <c r="J73" s="2" t="n">
        <v>0.86</v>
      </c>
      <c r="K73" t="n">
        <v>2.833</v>
      </c>
      <c r="L73" s="4" t="n">
        <v>1.097</v>
      </c>
      <c r="M73" t="n">
        <v>3.0949</v>
      </c>
      <c r="N73" s="3" t="n">
        <v>1.004</v>
      </c>
      <c r="O73" t="inlineStr">
        <is>
          <t>ch8_wg192</t>
        </is>
      </c>
      <c r="P73" s="4" t="n">
        <v>1.097</v>
      </c>
    </row>
    <row r="74">
      <c r="A74" t="n">
        <v>8192</v>
      </c>
      <c r="B74" t="n">
        <v>8192</v>
      </c>
      <c r="C74" t="n">
        <v>2048</v>
      </c>
      <c r="D74" t="n">
        <v>1</v>
      </c>
      <c r="E74" t="n">
        <v>3.1464</v>
      </c>
      <c r="F74" t="inlineStr">
        <is>
          <t>ref_default</t>
        </is>
      </c>
      <c r="O74" t="inlineStr"/>
      <c r="P74" s="2" t="n">
        <v>0</v>
      </c>
    </row>
    <row r="75">
      <c r="A75" t="n">
        <v>8448</v>
      </c>
      <c r="B75" t="n">
        <v>8192</v>
      </c>
      <c r="C75" t="n">
        <v>2048</v>
      </c>
      <c r="D75" t="n">
        <v>1</v>
      </c>
      <c r="E75" t="n">
        <v>3.8327</v>
      </c>
      <c r="F75" t="inlineStr">
        <is>
          <t>ref_rdc</t>
        </is>
      </c>
      <c r="G75" t="n">
        <v>3.102</v>
      </c>
      <c r="H75" s="4" t="n">
        <v>1.236</v>
      </c>
      <c r="I75" t="n">
        <v>3.7571</v>
      </c>
      <c r="J75" s="3" t="n">
        <v>1.02</v>
      </c>
      <c r="K75" t="n">
        <v>2.9642</v>
      </c>
      <c r="L75" s="4" t="n">
        <v>1.293</v>
      </c>
      <c r="M75" t="n">
        <v>3.2019</v>
      </c>
      <c r="N75" s="4" t="n">
        <v>1.197</v>
      </c>
      <c r="O75" t="inlineStr">
        <is>
          <t>ch8_wg192</t>
        </is>
      </c>
      <c r="P75" s="4" t="n">
        <v>1.293</v>
      </c>
    </row>
    <row r="76">
      <c r="A76" t="n">
        <v>12032</v>
      </c>
      <c r="B76" t="n">
        <v>8192</v>
      </c>
      <c r="C76" t="n">
        <v>2048</v>
      </c>
      <c r="D76" t="n">
        <v>1</v>
      </c>
      <c r="E76" t="n">
        <v>5.0524</v>
      </c>
      <c r="F76" t="inlineStr">
        <is>
          <t>ref_rdc</t>
        </is>
      </c>
      <c r="G76" t="n">
        <v>4.1443</v>
      </c>
      <c r="H76" s="4" t="n">
        <v>1.219</v>
      </c>
      <c r="I76" t="n">
        <v>4.3285</v>
      </c>
      <c r="J76" s="4" t="n">
        <v>1.167</v>
      </c>
      <c r="K76" t="n">
        <v>4.0881</v>
      </c>
      <c r="L76" s="4" t="n">
        <v>1.236</v>
      </c>
      <c r="M76" t="n">
        <v>4.4828</v>
      </c>
      <c r="N76" s="4" t="n">
        <v>1.127</v>
      </c>
      <c r="O76" t="inlineStr">
        <is>
          <t>ch8_wg192</t>
        </is>
      </c>
      <c r="P76" s="4" t="n">
        <v>1.236</v>
      </c>
    </row>
    <row r="77">
      <c r="A77" t="n">
        <v>12288</v>
      </c>
      <c r="B77" t="n">
        <v>8192</v>
      </c>
      <c r="C77" t="n">
        <v>2048</v>
      </c>
      <c r="D77" t="n">
        <v>1</v>
      </c>
      <c r="E77" t="n">
        <v>4.7195</v>
      </c>
      <c r="F77" t="inlineStr">
        <is>
          <t>ref_default</t>
        </is>
      </c>
      <c r="G77" t="n">
        <v>4.2401</v>
      </c>
      <c r="H77" s="4" t="n">
        <v>1.113</v>
      </c>
      <c r="I77" t="n">
        <v>4.418</v>
      </c>
      <c r="J77" s="4" t="n">
        <v>1.068</v>
      </c>
      <c r="K77" t="n">
        <v>4.2739</v>
      </c>
      <c r="L77" s="4" t="n">
        <v>1.104</v>
      </c>
      <c r="M77" t="n">
        <v>4.5954</v>
      </c>
      <c r="N77" s="3" t="n">
        <v>1.027</v>
      </c>
      <c r="O77" t="inlineStr">
        <is>
          <t>ch4_wg192</t>
        </is>
      </c>
      <c r="P77" s="4" t="n">
        <v>1.113</v>
      </c>
    </row>
    <row r="78">
      <c r="A78" t="n">
        <v>12544</v>
      </c>
      <c r="B78" t="n">
        <v>8192</v>
      </c>
      <c r="C78" t="n">
        <v>2048</v>
      </c>
      <c r="D78" t="n">
        <v>1</v>
      </c>
      <c r="E78" t="n">
        <v>5.231</v>
      </c>
      <c r="F78" t="inlineStr">
        <is>
          <t>ref_default</t>
        </is>
      </c>
      <c r="G78" t="n">
        <v>4.3975</v>
      </c>
      <c r="H78" s="4" t="n">
        <v>1.19</v>
      </c>
      <c r="I78" t="n">
        <v>4.4998</v>
      </c>
      <c r="J78" s="4" t="n">
        <v>1.162</v>
      </c>
      <c r="K78" t="n">
        <v>4.4349</v>
      </c>
      <c r="L78" s="4" t="n">
        <v>1.18</v>
      </c>
      <c r="M78" t="n">
        <v>4.6801</v>
      </c>
      <c r="N78" s="4" t="n">
        <v>1.118</v>
      </c>
      <c r="O78" t="inlineStr">
        <is>
          <t>ch4_wg192</t>
        </is>
      </c>
      <c r="P78" s="4" t="n">
        <v>1.19</v>
      </c>
    </row>
    <row r="79">
      <c r="A79" t="n">
        <v>16128</v>
      </c>
      <c r="B79" t="n">
        <v>8192</v>
      </c>
      <c r="C79" t="n">
        <v>2048</v>
      </c>
      <c r="D79" t="n">
        <v>1</v>
      </c>
      <c r="E79" t="n">
        <v>6.2177</v>
      </c>
      <c r="F79" t="inlineStr">
        <is>
          <t>ref_default</t>
        </is>
      </c>
      <c r="G79" t="n">
        <v>5.5571</v>
      </c>
      <c r="H79" s="4" t="n">
        <v>1.119</v>
      </c>
      <c r="I79" t="n">
        <v>5.8407</v>
      </c>
      <c r="J79" s="4" t="n">
        <v>1.065</v>
      </c>
      <c r="K79" t="n">
        <v>5.588</v>
      </c>
      <c r="L79" s="4" t="n">
        <v>1.113</v>
      </c>
      <c r="M79" t="n">
        <v>6.0543</v>
      </c>
      <c r="N79" s="3" t="n">
        <v>1.027</v>
      </c>
      <c r="O79" t="inlineStr">
        <is>
          <t>ch4_wg192</t>
        </is>
      </c>
      <c r="P79" s="4" t="n">
        <v>1.119</v>
      </c>
    </row>
    <row r="80">
      <c r="A80" t="n">
        <v>16384</v>
      </c>
      <c r="B80" t="n">
        <v>8192</v>
      </c>
      <c r="C80" t="n">
        <v>2048</v>
      </c>
      <c r="D80" t="n">
        <v>1</v>
      </c>
      <c r="E80" t="n">
        <v>6.6258</v>
      </c>
      <c r="F80" t="inlineStr">
        <is>
          <t>ref_default</t>
        </is>
      </c>
      <c r="O80" t="inlineStr"/>
      <c r="P80" s="2" t="n">
        <v>0</v>
      </c>
    </row>
    <row r="81">
      <c r="A81" t="n">
        <v>16640</v>
      </c>
      <c r="B81" t="n">
        <v>8192</v>
      </c>
      <c r="C81" t="n">
        <v>2048</v>
      </c>
      <c r="D81" t="n">
        <v>1</v>
      </c>
      <c r="E81" t="n">
        <v>14.4218</v>
      </c>
      <c r="F81" t="inlineStr">
        <is>
          <t>ref_default</t>
        </is>
      </c>
      <c r="G81" t="n">
        <v>5.7364</v>
      </c>
      <c r="H81" s="4" t="n">
        <v>2.514</v>
      </c>
      <c r="I81" t="n">
        <v>6.0053</v>
      </c>
      <c r="J81" s="4" t="n">
        <v>2.402</v>
      </c>
      <c r="K81" t="n">
        <v>5.7378</v>
      </c>
      <c r="L81" s="4" t="n">
        <v>2.513</v>
      </c>
      <c r="M81" t="n">
        <v>6.2085</v>
      </c>
      <c r="N81" s="4" t="n">
        <v>2.323</v>
      </c>
      <c r="O81" t="inlineStr">
        <is>
          <t>ch4_wg192</t>
        </is>
      </c>
      <c r="P81" s="4" t="n">
        <v>2.514</v>
      </c>
    </row>
    <row r="82">
      <c r="A82" t="n">
        <v>256</v>
      </c>
      <c r="B82" t="n">
        <v>8192</v>
      </c>
      <c r="C82" t="n">
        <v>4096</v>
      </c>
      <c r="D82" t="n">
        <v>1</v>
      </c>
      <c r="E82" t="n">
        <v>0.2501</v>
      </c>
      <c r="F82" t="inlineStr">
        <is>
          <t>ref_default</t>
        </is>
      </c>
      <c r="G82" t="n">
        <v>0.2729</v>
      </c>
      <c r="H82" s="2" t="n">
        <v>0.917</v>
      </c>
      <c r="I82" t="n">
        <v>0.2746</v>
      </c>
      <c r="J82" s="2" t="n">
        <v>0.911</v>
      </c>
      <c r="K82" t="n">
        <v>0.2797</v>
      </c>
      <c r="L82" s="2" t="n">
        <v>0.894</v>
      </c>
      <c r="M82" t="n">
        <v>0.2949</v>
      </c>
      <c r="N82" s="2" t="n">
        <v>0.848</v>
      </c>
      <c r="O82" t="inlineStr">
        <is>
          <t>ch4_wg192</t>
        </is>
      </c>
      <c r="P82" s="2" t="n">
        <v>0.917</v>
      </c>
    </row>
    <row r="83">
      <c r="A83" t="n">
        <v>512</v>
      </c>
      <c r="B83" t="n">
        <v>8192</v>
      </c>
      <c r="C83" t="n">
        <v>4096</v>
      </c>
      <c r="D83" t="n">
        <v>1</v>
      </c>
      <c r="E83" t="n">
        <v>0.3347</v>
      </c>
      <c r="F83" t="inlineStr">
        <is>
          <t>ref_default</t>
        </is>
      </c>
      <c r="G83" t="n">
        <v>0.6701</v>
      </c>
      <c r="H83" s="2" t="n">
        <v>0.499</v>
      </c>
      <c r="I83" t="n">
        <v>0.3761</v>
      </c>
      <c r="J83" s="2" t="n">
        <v>0.89</v>
      </c>
      <c r="K83" t="n">
        <v>0.3997</v>
      </c>
      <c r="L83" s="2" t="n">
        <v>0.837</v>
      </c>
      <c r="M83" t="n">
        <v>0.4024</v>
      </c>
      <c r="N83" s="2" t="n">
        <v>0.832</v>
      </c>
      <c r="O83" t="inlineStr">
        <is>
          <t>ch4_wg224</t>
        </is>
      </c>
      <c r="P83" s="2" t="n">
        <v>0.89</v>
      </c>
    </row>
    <row r="84">
      <c r="A84" t="n">
        <v>768</v>
      </c>
      <c r="B84" t="n">
        <v>8192</v>
      </c>
      <c r="C84" t="n">
        <v>4096</v>
      </c>
      <c r="D84" t="n">
        <v>1</v>
      </c>
      <c r="E84" t="n">
        <v>0.4313</v>
      </c>
      <c r="F84" t="inlineStr">
        <is>
          <t>ref_default</t>
        </is>
      </c>
      <c r="G84" t="n">
        <v>0.4744</v>
      </c>
      <c r="H84" s="2" t="n">
        <v>0.909</v>
      </c>
      <c r="I84" t="n">
        <v>1.1671</v>
      </c>
      <c r="J84" s="2" t="n">
        <v>0.37</v>
      </c>
      <c r="K84" t="n">
        <v>0.4977</v>
      </c>
      <c r="L84" s="2" t="n">
        <v>0.867</v>
      </c>
      <c r="M84" t="n">
        <v>0.4993</v>
      </c>
      <c r="N84" s="2" t="n">
        <v>0.864</v>
      </c>
      <c r="O84" t="inlineStr">
        <is>
          <t>ch4_wg192</t>
        </is>
      </c>
      <c r="P84" s="2" t="n">
        <v>0.909</v>
      </c>
    </row>
    <row r="85">
      <c r="A85" t="n">
        <v>1024</v>
      </c>
      <c r="B85" t="n">
        <v>8192</v>
      </c>
      <c r="C85" t="n">
        <v>4096</v>
      </c>
      <c r="D85" t="n">
        <v>1</v>
      </c>
      <c r="E85" t="n">
        <v>0.8483000000000001</v>
      </c>
      <c r="F85" t="inlineStr">
        <is>
          <t>ref_rdc</t>
        </is>
      </c>
      <c r="G85" t="n">
        <v>0.5435</v>
      </c>
      <c r="H85" s="4" t="n">
        <v>1.561</v>
      </c>
      <c r="I85" t="n">
        <v>0.5672</v>
      </c>
      <c r="J85" s="4" t="n">
        <v>1.496</v>
      </c>
      <c r="K85" t="n">
        <v>0.5679</v>
      </c>
      <c r="L85" s="4" t="n">
        <v>1.494</v>
      </c>
      <c r="M85" t="n">
        <v>0.6199</v>
      </c>
      <c r="N85" s="4" t="n">
        <v>1.368</v>
      </c>
      <c r="O85" t="inlineStr">
        <is>
          <t>ch4_wg192</t>
        </is>
      </c>
      <c r="P85" s="4" t="n">
        <v>1.561</v>
      </c>
    </row>
    <row r="86">
      <c r="A86" t="n">
        <v>1280</v>
      </c>
      <c r="B86" t="n">
        <v>8192</v>
      </c>
      <c r="C86" t="n">
        <v>4096</v>
      </c>
      <c r="D86" t="n">
        <v>1</v>
      </c>
      <c r="E86" t="n">
        <v>0.5976</v>
      </c>
      <c r="F86" t="inlineStr">
        <is>
          <t>ref_default</t>
        </is>
      </c>
      <c r="G86" t="n">
        <v>0.6454</v>
      </c>
      <c r="H86" s="2" t="n">
        <v>0.926</v>
      </c>
      <c r="I86" t="n">
        <v>0.8885999999999999</v>
      </c>
      <c r="J86" s="2" t="n">
        <v>0.673</v>
      </c>
      <c r="K86" t="n">
        <v>0.6993</v>
      </c>
      <c r="L86" s="2" t="n">
        <v>0.855</v>
      </c>
      <c r="M86" t="n">
        <v>0.7722</v>
      </c>
      <c r="N86" s="2" t="n">
        <v>0.774</v>
      </c>
      <c r="O86" t="inlineStr">
        <is>
          <t>ch4_wg192</t>
        </is>
      </c>
      <c r="P86" s="2" t="n">
        <v>0.926</v>
      </c>
    </row>
    <row r="87">
      <c r="A87" t="n">
        <v>1536</v>
      </c>
      <c r="B87" t="n">
        <v>8192</v>
      </c>
      <c r="C87" t="n">
        <v>4096</v>
      </c>
      <c r="D87" t="n">
        <v>1</v>
      </c>
      <c r="E87" t="n">
        <v>0.74</v>
      </c>
      <c r="F87" t="inlineStr">
        <is>
          <t>ref_rdc</t>
        </is>
      </c>
      <c r="G87" t="n">
        <v>1.5007</v>
      </c>
      <c r="H87" s="2" t="n">
        <v>0.493</v>
      </c>
      <c r="I87" t="n">
        <v>1.1521</v>
      </c>
      <c r="J87" s="2" t="n">
        <v>0.642</v>
      </c>
      <c r="K87" t="n">
        <v>0.8147</v>
      </c>
      <c r="L87" s="2" t="n">
        <v>0.908</v>
      </c>
      <c r="M87" t="n">
        <v>0.8185</v>
      </c>
      <c r="N87" s="2" t="n">
        <v>0.904</v>
      </c>
      <c r="O87" t="inlineStr">
        <is>
          <t>ch8_wg192</t>
        </is>
      </c>
      <c r="P87" s="2" t="n">
        <v>0.908</v>
      </c>
    </row>
    <row r="88">
      <c r="A88" t="n">
        <v>1792</v>
      </c>
      <c r="B88" t="n">
        <v>8192</v>
      </c>
      <c r="C88" t="n">
        <v>4096</v>
      </c>
      <c r="D88" t="n">
        <v>1</v>
      </c>
      <c r="E88" t="n">
        <v>0.7817</v>
      </c>
      <c r="F88" t="inlineStr">
        <is>
          <t>ref_default</t>
        </is>
      </c>
      <c r="G88" t="n">
        <v>0.8176</v>
      </c>
      <c r="H88" s="3" t="n">
        <v>0.956</v>
      </c>
      <c r="I88" t="n">
        <v>1.3394</v>
      </c>
      <c r="J88" s="2" t="n">
        <v>0.584</v>
      </c>
      <c r="K88" t="n">
        <v>0.8865</v>
      </c>
      <c r="L88" s="2" t="n">
        <v>0.882</v>
      </c>
      <c r="M88" t="n">
        <v>0.9676</v>
      </c>
      <c r="N88" s="2" t="n">
        <v>0.8080000000000001</v>
      </c>
      <c r="O88" t="inlineStr">
        <is>
          <t>ch4_wg192</t>
        </is>
      </c>
      <c r="P88" s="3" t="n">
        <v>0.956</v>
      </c>
    </row>
    <row r="89">
      <c r="A89" t="n">
        <v>2048</v>
      </c>
      <c r="B89" t="n">
        <v>8192</v>
      </c>
      <c r="C89" t="n">
        <v>4096</v>
      </c>
      <c r="D89" t="n">
        <v>1</v>
      </c>
      <c r="E89" t="n">
        <v>0.8786</v>
      </c>
      <c r="F89" t="inlineStr">
        <is>
          <t>ref_default</t>
        </is>
      </c>
      <c r="G89" t="n">
        <v>1.7042</v>
      </c>
      <c r="H89" s="2" t="n">
        <v>0.516</v>
      </c>
      <c r="I89" t="n">
        <v>1.1892</v>
      </c>
      <c r="J89" s="2" t="n">
        <v>0.739</v>
      </c>
      <c r="K89" t="n">
        <v>0.9482</v>
      </c>
      <c r="L89" s="2" t="n">
        <v>0.927</v>
      </c>
      <c r="M89" t="n">
        <v>1.0123</v>
      </c>
      <c r="N89" s="2" t="n">
        <v>0.868</v>
      </c>
      <c r="O89" t="inlineStr">
        <is>
          <t>ch8_wg192</t>
        </is>
      </c>
      <c r="P89" s="2" t="n">
        <v>0.927</v>
      </c>
    </row>
    <row r="90">
      <c r="A90" t="n">
        <v>3840</v>
      </c>
      <c r="B90" t="n">
        <v>8192</v>
      </c>
      <c r="C90" t="n">
        <v>4096</v>
      </c>
      <c r="D90" t="n">
        <v>1</v>
      </c>
      <c r="E90" t="n">
        <v>1.7269</v>
      </c>
      <c r="F90" t="inlineStr">
        <is>
          <t>ref_rdc</t>
        </is>
      </c>
      <c r="G90" t="n">
        <v>2.4261</v>
      </c>
      <c r="H90" s="2" t="n">
        <v>0.712</v>
      </c>
      <c r="I90" t="n">
        <v>2.1356</v>
      </c>
      <c r="J90" s="2" t="n">
        <v>0.8090000000000001</v>
      </c>
      <c r="K90" t="n">
        <v>1.5409</v>
      </c>
      <c r="L90" s="4" t="n">
        <v>1.121</v>
      </c>
      <c r="M90" t="n">
        <v>1.6267</v>
      </c>
      <c r="N90" s="4" t="n">
        <v>1.062</v>
      </c>
      <c r="O90" t="inlineStr">
        <is>
          <t>ch8_wg192</t>
        </is>
      </c>
      <c r="P90" s="4" t="n">
        <v>1.121</v>
      </c>
    </row>
    <row r="91">
      <c r="A91" t="n">
        <v>4096</v>
      </c>
      <c r="B91" t="n">
        <v>8192</v>
      </c>
      <c r="C91" t="n">
        <v>4096</v>
      </c>
      <c r="D91" t="n">
        <v>1</v>
      </c>
      <c r="E91" t="n">
        <v>1.7434</v>
      </c>
      <c r="F91" t="inlineStr">
        <is>
          <t>ref_default</t>
        </is>
      </c>
      <c r="G91" t="n">
        <v>1.5434</v>
      </c>
      <c r="H91" s="4" t="n">
        <v>1.13</v>
      </c>
      <c r="I91" t="n">
        <v>1.6302</v>
      </c>
      <c r="J91" s="4" t="n">
        <v>1.069</v>
      </c>
      <c r="K91" t="n">
        <v>1.5934</v>
      </c>
      <c r="L91" s="4" t="n">
        <v>1.094</v>
      </c>
      <c r="M91" t="n">
        <v>1.7573</v>
      </c>
      <c r="N91" s="3" t="n">
        <v>0.992</v>
      </c>
      <c r="O91" t="inlineStr">
        <is>
          <t>ch4_wg192</t>
        </is>
      </c>
      <c r="P91" s="4" t="n">
        <v>1.13</v>
      </c>
    </row>
    <row r="92">
      <c r="A92" t="n">
        <v>4352</v>
      </c>
      <c r="B92" t="n">
        <v>8192</v>
      </c>
      <c r="C92" t="n">
        <v>4096</v>
      </c>
      <c r="D92" t="n">
        <v>1</v>
      </c>
      <c r="E92" t="n">
        <v>2.3011</v>
      </c>
      <c r="F92" t="inlineStr">
        <is>
          <t>ref_rdc</t>
        </is>
      </c>
      <c r="G92" t="n">
        <v>2.073</v>
      </c>
      <c r="H92" s="4" t="n">
        <v>1.11</v>
      </c>
      <c r="I92" t="n">
        <v>1.71</v>
      </c>
      <c r="J92" s="4" t="n">
        <v>1.346</v>
      </c>
      <c r="K92" t="n">
        <v>1.707</v>
      </c>
      <c r="L92" s="4" t="n">
        <v>1.348</v>
      </c>
      <c r="M92" t="n">
        <v>1.8087</v>
      </c>
      <c r="N92" s="4" t="n">
        <v>1.272</v>
      </c>
      <c r="O92" t="inlineStr">
        <is>
          <t>ch8_wg192</t>
        </is>
      </c>
      <c r="P92" s="4" t="n">
        <v>1.348</v>
      </c>
    </row>
    <row r="93">
      <c r="A93" t="n">
        <v>7936</v>
      </c>
      <c r="B93" t="n">
        <v>8192</v>
      </c>
      <c r="C93" t="n">
        <v>4096</v>
      </c>
      <c r="D93" t="n">
        <v>1</v>
      </c>
      <c r="E93" t="n">
        <v>3.3291</v>
      </c>
      <c r="F93" t="inlineStr">
        <is>
          <t>ref_default</t>
        </is>
      </c>
      <c r="G93" t="n">
        <v>2.9605</v>
      </c>
      <c r="H93" s="4" t="n">
        <v>1.125</v>
      </c>
      <c r="I93" t="n">
        <v>3.1529</v>
      </c>
      <c r="J93" s="4" t="n">
        <v>1.056</v>
      </c>
      <c r="K93" t="n">
        <v>2.8331</v>
      </c>
      <c r="L93" s="4" t="n">
        <v>1.175</v>
      </c>
      <c r="M93" t="n">
        <v>3.0791</v>
      </c>
      <c r="N93" s="4" t="n">
        <v>1.081</v>
      </c>
      <c r="O93" t="inlineStr">
        <is>
          <t>ch8_wg192</t>
        </is>
      </c>
      <c r="P93" s="4" t="n">
        <v>1.175</v>
      </c>
    </row>
    <row r="94">
      <c r="A94" t="n">
        <v>8192</v>
      </c>
      <c r="B94" t="n">
        <v>8192</v>
      </c>
      <c r="C94" t="n">
        <v>4096</v>
      </c>
      <c r="D94" t="n">
        <v>1</v>
      </c>
      <c r="E94" t="n">
        <v>3.6267</v>
      </c>
      <c r="F94" t="inlineStr">
        <is>
          <t>ref_rdc</t>
        </is>
      </c>
      <c r="O94" t="inlineStr"/>
      <c r="P94" s="2" t="n">
        <v>0</v>
      </c>
    </row>
    <row r="95">
      <c r="A95" t="n">
        <v>8448</v>
      </c>
      <c r="B95" t="n">
        <v>8192</v>
      </c>
      <c r="C95" t="n">
        <v>4096</v>
      </c>
      <c r="D95" t="n">
        <v>1</v>
      </c>
      <c r="E95" t="n">
        <v>3.7127</v>
      </c>
      <c r="F95" t="inlineStr">
        <is>
          <t>ref_default</t>
        </is>
      </c>
      <c r="G95" t="n">
        <v>3.1212</v>
      </c>
      <c r="H95" s="4" t="n">
        <v>1.19</v>
      </c>
      <c r="I95" t="n">
        <v>3.3761</v>
      </c>
      <c r="J95" s="4" t="n">
        <v>1.1</v>
      </c>
      <c r="K95" t="n">
        <v>2.994</v>
      </c>
      <c r="L95" s="4" t="n">
        <v>1.24</v>
      </c>
      <c r="M95" t="n">
        <v>3.2864</v>
      </c>
      <c r="N95" s="4" t="n">
        <v>1.13</v>
      </c>
      <c r="O95" t="inlineStr">
        <is>
          <t>ch8_wg192</t>
        </is>
      </c>
      <c r="P95" s="4" t="n">
        <v>1.24</v>
      </c>
    </row>
    <row r="96">
      <c r="A96" t="n">
        <v>12032</v>
      </c>
      <c r="B96" t="n">
        <v>8192</v>
      </c>
      <c r="C96" t="n">
        <v>4096</v>
      </c>
      <c r="D96" t="n">
        <v>1</v>
      </c>
      <c r="E96" t="n">
        <v>6.3701</v>
      </c>
      <c r="F96" t="inlineStr">
        <is>
          <t>ref_default</t>
        </is>
      </c>
      <c r="G96" t="n">
        <v>4.6687</v>
      </c>
      <c r="H96" s="4" t="n">
        <v>1.364</v>
      </c>
      <c r="I96" t="n">
        <v>4.8654</v>
      </c>
      <c r="J96" s="4" t="n">
        <v>1.309</v>
      </c>
      <c r="K96" t="n">
        <v>4.1751</v>
      </c>
      <c r="L96" s="4" t="n">
        <v>1.526</v>
      </c>
      <c r="M96" t="n">
        <v>4.649</v>
      </c>
      <c r="N96" s="4" t="n">
        <v>1.37</v>
      </c>
      <c r="O96" t="inlineStr">
        <is>
          <t>ch8_wg192</t>
        </is>
      </c>
      <c r="P96" s="4" t="n">
        <v>1.526</v>
      </c>
    </row>
    <row r="97">
      <c r="A97" t="n">
        <v>12288</v>
      </c>
      <c r="B97" t="n">
        <v>8192</v>
      </c>
      <c r="C97" t="n">
        <v>4096</v>
      </c>
      <c r="D97" t="n">
        <v>1</v>
      </c>
      <c r="E97" t="n">
        <v>5.8869</v>
      </c>
      <c r="F97" t="inlineStr">
        <is>
          <t>ref_default</t>
        </is>
      </c>
      <c r="G97" t="n">
        <v>4.9333</v>
      </c>
      <c r="H97" s="4" t="n">
        <v>1.193</v>
      </c>
      <c r="I97" t="n">
        <v>5.0934</v>
      </c>
      <c r="J97" s="4" t="n">
        <v>1.156</v>
      </c>
      <c r="K97" t="n">
        <v>4.2579</v>
      </c>
      <c r="L97" s="4" t="n">
        <v>1.383</v>
      </c>
      <c r="M97" t="n">
        <v>4.678</v>
      </c>
      <c r="N97" s="4" t="n">
        <v>1.258</v>
      </c>
      <c r="O97" t="inlineStr">
        <is>
          <t>ch8_wg192</t>
        </is>
      </c>
      <c r="P97" s="4" t="n">
        <v>1.383</v>
      </c>
    </row>
    <row r="98">
      <c r="A98" t="n">
        <v>12544</v>
      </c>
      <c r="B98" t="n">
        <v>8192</v>
      </c>
      <c r="C98" t="n">
        <v>4096</v>
      </c>
      <c r="D98" t="n">
        <v>1</v>
      </c>
      <c r="E98" t="n">
        <v>5.6338</v>
      </c>
      <c r="F98" t="inlineStr">
        <is>
          <t>ref_default</t>
        </is>
      </c>
      <c r="G98" t="n">
        <v>5.2143</v>
      </c>
      <c r="H98" s="4" t="n">
        <v>1.08</v>
      </c>
      <c r="I98" t="n">
        <v>5.4573</v>
      </c>
      <c r="J98" s="3" t="n">
        <v>1.032</v>
      </c>
      <c r="K98" t="n">
        <v>4.5045</v>
      </c>
      <c r="L98" s="4" t="n">
        <v>1.251</v>
      </c>
      <c r="M98" t="n">
        <v>4.8343</v>
      </c>
      <c r="N98" s="4" t="n">
        <v>1.165</v>
      </c>
      <c r="O98" t="inlineStr">
        <is>
          <t>ch8_wg192</t>
        </is>
      </c>
      <c r="P98" s="4" t="n">
        <v>1.251</v>
      </c>
    </row>
    <row r="99">
      <c r="A99" t="n">
        <v>16128</v>
      </c>
      <c r="B99" t="n">
        <v>8192</v>
      </c>
      <c r="C99" t="n">
        <v>4096</v>
      </c>
      <c r="D99" t="n">
        <v>1</v>
      </c>
      <c r="E99" t="n">
        <v>7.779</v>
      </c>
      <c r="F99" t="inlineStr">
        <is>
          <t>ref_rdc</t>
        </is>
      </c>
      <c r="G99" t="n">
        <v>6.8185</v>
      </c>
      <c r="H99" s="4" t="n">
        <v>1.141</v>
      </c>
      <c r="I99" t="n">
        <v>7.1322</v>
      </c>
      <c r="J99" s="4" t="n">
        <v>1.091</v>
      </c>
      <c r="K99" t="n">
        <v>5.6833</v>
      </c>
      <c r="L99" s="4" t="n">
        <v>1.369</v>
      </c>
      <c r="M99" t="n">
        <v>6.4438</v>
      </c>
      <c r="N99" s="4" t="n">
        <v>1.207</v>
      </c>
      <c r="O99" t="inlineStr">
        <is>
          <t>ch8_wg192</t>
        </is>
      </c>
      <c r="P99" s="4" t="n">
        <v>1.369</v>
      </c>
    </row>
    <row r="100">
      <c r="A100" t="n">
        <v>16384</v>
      </c>
      <c r="B100" t="n">
        <v>8192</v>
      </c>
      <c r="C100" t="n">
        <v>4096</v>
      </c>
      <c r="D100" t="n">
        <v>1</v>
      </c>
      <c r="E100" t="n">
        <v>7.3977</v>
      </c>
      <c r="F100" t="inlineStr">
        <is>
          <t>ref_default</t>
        </is>
      </c>
      <c r="O100" t="inlineStr"/>
      <c r="P100" s="2" t="n">
        <v>0</v>
      </c>
    </row>
    <row r="101">
      <c r="A101" t="n">
        <v>16640</v>
      </c>
      <c r="B101" t="n">
        <v>8192</v>
      </c>
      <c r="C101" t="n">
        <v>4096</v>
      </c>
      <c r="D101" t="n">
        <v>1</v>
      </c>
      <c r="E101" t="n">
        <v>7.364</v>
      </c>
      <c r="F101" t="inlineStr">
        <is>
          <t>ref_default</t>
        </is>
      </c>
      <c r="G101" t="n">
        <v>6.6811</v>
      </c>
      <c r="H101" s="4" t="n">
        <v>1.102</v>
      </c>
      <c r="I101" t="n">
        <v>7.5458</v>
      </c>
      <c r="J101" s="3" t="n">
        <v>0.976</v>
      </c>
      <c r="K101" t="n">
        <v>5.8674</v>
      </c>
      <c r="L101" s="4" t="n">
        <v>1.255</v>
      </c>
      <c r="M101" t="n">
        <v>6.6327</v>
      </c>
      <c r="N101" s="4" t="n">
        <v>1.11</v>
      </c>
      <c r="O101" t="inlineStr">
        <is>
          <t>ch8_wg192</t>
        </is>
      </c>
      <c r="P101" s="4" t="n">
        <v>1.255</v>
      </c>
    </row>
    <row r="102">
      <c r="A102" t="n">
        <v>256</v>
      </c>
      <c r="B102" t="n">
        <v>8192</v>
      </c>
      <c r="C102" t="n">
        <v>8192</v>
      </c>
      <c r="D102" t="n">
        <v>1</v>
      </c>
      <c r="E102" t="n">
        <v>0.3603</v>
      </c>
      <c r="F102" t="inlineStr">
        <is>
          <t>ref_default</t>
        </is>
      </c>
      <c r="G102" t="n">
        <v>0.4094</v>
      </c>
      <c r="H102" s="2" t="n">
        <v>0.88</v>
      </c>
      <c r="I102" t="n">
        <v>0.421</v>
      </c>
      <c r="J102" s="2" t="n">
        <v>0.856</v>
      </c>
      <c r="K102" t="n">
        <v>0.4251</v>
      </c>
      <c r="L102" s="2" t="n">
        <v>0.848</v>
      </c>
      <c r="M102" t="n">
        <v>0.4281</v>
      </c>
      <c r="N102" s="2" t="n">
        <v>0.842</v>
      </c>
      <c r="O102" t="inlineStr">
        <is>
          <t>ch4_wg192</t>
        </is>
      </c>
      <c r="P102" s="2" t="n">
        <v>0.88</v>
      </c>
    </row>
    <row r="103">
      <c r="A103" t="n">
        <v>512</v>
      </c>
      <c r="B103" t="n">
        <v>8192</v>
      </c>
      <c r="C103" t="n">
        <v>8192</v>
      </c>
      <c r="D103" t="n">
        <v>1</v>
      </c>
      <c r="E103" t="n">
        <v>0.4458</v>
      </c>
      <c r="F103" t="inlineStr">
        <is>
          <t>ref_default</t>
        </is>
      </c>
      <c r="G103" t="n">
        <v>0.5208</v>
      </c>
      <c r="H103" s="2" t="n">
        <v>0.856</v>
      </c>
      <c r="I103" t="n">
        <v>0.5265</v>
      </c>
      <c r="J103" s="2" t="n">
        <v>0.847</v>
      </c>
      <c r="K103" t="n">
        <v>0.5361</v>
      </c>
      <c r="L103" s="2" t="n">
        <v>0.831</v>
      </c>
      <c r="M103" t="n">
        <v>0.5622</v>
      </c>
      <c r="N103" s="2" t="n">
        <v>0.793</v>
      </c>
      <c r="O103" t="inlineStr">
        <is>
          <t>ch4_wg192</t>
        </is>
      </c>
      <c r="P103" s="2" t="n">
        <v>0.856</v>
      </c>
    </row>
    <row r="104">
      <c r="A104" t="n">
        <v>768</v>
      </c>
      <c r="B104" t="n">
        <v>8192</v>
      </c>
      <c r="C104" t="n">
        <v>8192</v>
      </c>
      <c r="D104" t="n">
        <v>1</v>
      </c>
      <c r="E104" t="n">
        <v>0.5284</v>
      </c>
      <c r="F104" t="inlineStr">
        <is>
          <t>ref_default</t>
        </is>
      </c>
      <c r="G104" t="n">
        <v>0.6393</v>
      </c>
      <c r="H104" s="2" t="n">
        <v>0.827</v>
      </c>
      <c r="I104" t="n">
        <v>0.6875</v>
      </c>
      <c r="J104" s="2" t="n">
        <v>0.769</v>
      </c>
      <c r="K104" t="n">
        <v>0.6511</v>
      </c>
      <c r="L104" s="2" t="n">
        <v>0.8120000000000001</v>
      </c>
      <c r="M104" t="n">
        <v>0.6945</v>
      </c>
      <c r="N104" s="2" t="n">
        <v>0.761</v>
      </c>
      <c r="O104" t="inlineStr">
        <is>
          <t>ch4_wg192</t>
        </is>
      </c>
      <c r="P104" s="2" t="n">
        <v>0.827</v>
      </c>
    </row>
    <row r="105">
      <c r="A105" t="n">
        <v>1024</v>
      </c>
      <c r="B105" t="n">
        <v>8192</v>
      </c>
      <c r="C105" t="n">
        <v>8192</v>
      </c>
      <c r="D105" t="n">
        <v>1</v>
      </c>
      <c r="E105" t="n">
        <v>0.6434</v>
      </c>
      <c r="F105" t="inlineStr">
        <is>
          <t>ref_default</t>
        </is>
      </c>
      <c r="G105" t="n">
        <v>0.7193000000000001</v>
      </c>
      <c r="H105" s="2" t="n">
        <v>0.894</v>
      </c>
      <c r="I105" t="n">
        <v>0.7311</v>
      </c>
      <c r="J105" s="2" t="n">
        <v>0.88</v>
      </c>
      <c r="K105" t="n">
        <v>0.7993</v>
      </c>
      <c r="L105" s="2" t="n">
        <v>0.805</v>
      </c>
      <c r="M105" t="n">
        <v>0.7901</v>
      </c>
      <c r="N105" s="2" t="n">
        <v>0.8139999999999999</v>
      </c>
      <c r="O105" t="inlineStr">
        <is>
          <t>ch4_wg192</t>
        </is>
      </c>
      <c r="P105" s="2" t="n">
        <v>0.894</v>
      </c>
    </row>
    <row r="106">
      <c r="A106" t="n">
        <v>1280</v>
      </c>
      <c r="B106" t="n">
        <v>8192</v>
      </c>
      <c r="C106" t="n">
        <v>8192</v>
      </c>
      <c r="D106" t="n">
        <v>1</v>
      </c>
      <c r="E106" t="n">
        <v>0.7262999999999999</v>
      </c>
      <c r="F106" t="inlineStr">
        <is>
          <t>ref_default</t>
        </is>
      </c>
      <c r="G106" t="n">
        <v>0.8582</v>
      </c>
      <c r="H106" s="2" t="n">
        <v>0.846</v>
      </c>
      <c r="I106" t="n">
        <v>0.8344</v>
      </c>
      <c r="J106" s="2" t="n">
        <v>0.87</v>
      </c>
      <c r="K106" t="n">
        <v>0.8651</v>
      </c>
      <c r="L106" s="2" t="n">
        <v>0.839</v>
      </c>
      <c r="M106" t="n">
        <v>0.902</v>
      </c>
      <c r="N106" s="2" t="n">
        <v>0.805</v>
      </c>
      <c r="O106" t="inlineStr">
        <is>
          <t>ch4_wg224</t>
        </is>
      </c>
      <c r="P106" s="2" t="n">
        <v>0.87</v>
      </c>
    </row>
    <row r="107">
      <c r="A107" t="n">
        <v>1536</v>
      </c>
      <c r="B107" t="n">
        <v>8192</v>
      </c>
      <c r="C107" t="n">
        <v>8192</v>
      </c>
      <c r="D107" t="n">
        <v>1</v>
      </c>
      <c r="E107" t="n">
        <v>0.8169</v>
      </c>
      <c r="F107" t="inlineStr">
        <is>
          <t>ref_default</t>
        </is>
      </c>
      <c r="G107" t="n">
        <v>0.9078000000000001</v>
      </c>
      <c r="H107" s="2" t="n">
        <v>0.9</v>
      </c>
      <c r="I107" t="n">
        <v>0.9124</v>
      </c>
      <c r="J107" s="2" t="n">
        <v>0.895</v>
      </c>
      <c r="K107" t="n">
        <v>0.9549</v>
      </c>
      <c r="L107" s="2" t="n">
        <v>0.855</v>
      </c>
      <c r="M107" t="n">
        <v>0.9992</v>
      </c>
      <c r="N107" s="2" t="n">
        <v>0.8179999999999999</v>
      </c>
      <c r="O107" t="inlineStr">
        <is>
          <t>ch4_wg192</t>
        </is>
      </c>
      <c r="P107" s="2" t="n">
        <v>0.9</v>
      </c>
    </row>
    <row r="108">
      <c r="A108" t="n">
        <v>1792</v>
      </c>
      <c r="B108" t="n">
        <v>8192</v>
      </c>
      <c r="C108" t="n">
        <v>8192</v>
      </c>
      <c r="D108" t="n">
        <v>1</v>
      </c>
      <c r="E108" t="n">
        <v>0.9146</v>
      </c>
      <c r="F108" t="inlineStr">
        <is>
          <t>ref_default</t>
        </is>
      </c>
      <c r="G108" t="n">
        <v>0.9831</v>
      </c>
      <c r="H108" s="2" t="n">
        <v>0.93</v>
      </c>
      <c r="I108" t="n">
        <v>1.0629</v>
      </c>
      <c r="J108" s="2" t="n">
        <v>0.86</v>
      </c>
      <c r="K108" t="n">
        <v>1.0062</v>
      </c>
      <c r="L108" s="2" t="n">
        <v>0.909</v>
      </c>
      <c r="M108" t="n">
        <v>1.0769</v>
      </c>
      <c r="N108" s="2" t="n">
        <v>0.849</v>
      </c>
      <c r="O108" t="inlineStr">
        <is>
          <t>ch4_wg192</t>
        </is>
      </c>
      <c r="P108" s="2" t="n">
        <v>0.93</v>
      </c>
    </row>
    <row r="109">
      <c r="A109" t="n">
        <v>2048</v>
      </c>
      <c r="B109" t="n">
        <v>8192</v>
      </c>
      <c r="C109" t="n">
        <v>8192</v>
      </c>
      <c r="D109" t="n">
        <v>1</v>
      </c>
      <c r="E109" t="n">
        <v>1.0459</v>
      </c>
      <c r="F109" t="inlineStr">
        <is>
          <t>ref_default</t>
        </is>
      </c>
      <c r="G109" t="n">
        <v>1.0615</v>
      </c>
      <c r="H109" s="3" t="n">
        <v>0.985</v>
      </c>
      <c r="I109" t="n">
        <v>1.1222</v>
      </c>
      <c r="J109" s="2" t="n">
        <v>0.9320000000000001</v>
      </c>
      <c r="K109" t="n">
        <v>1.0769</v>
      </c>
      <c r="L109" s="3" t="n">
        <v>0.971</v>
      </c>
      <c r="M109" t="n">
        <v>1.1651</v>
      </c>
      <c r="N109" s="2" t="n">
        <v>0.898</v>
      </c>
      <c r="O109" t="inlineStr">
        <is>
          <t>ch4_wg192</t>
        </is>
      </c>
      <c r="P109" s="3" t="n">
        <v>0.985</v>
      </c>
    </row>
    <row r="110">
      <c r="A110" t="n">
        <v>3840</v>
      </c>
      <c r="B110" t="n">
        <v>8192</v>
      </c>
      <c r="C110" t="n">
        <v>8192</v>
      </c>
      <c r="D110" t="n">
        <v>1</v>
      </c>
      <c r="E110" t="n">
        <v>2.1164</v>
      </c>
      <c r="F110" t="inlineStr">
        <is>
          <t>ref_rdc</t>
        </is>
      </c>
      <c r="G110" t="n">
        <v>1.7559</v>
      </c>
      <c r="H110" s="4" t="n">
        <v>1.205</v>
      </c>
      <c r="I110" t="n">
        <v>1.7387</v>
      </c>
      <c r="J110" s="4" t="n">
        <v>1.217</v>
      </c>
      <c r="K110" t="n">
        <v>1.664</v>
      </c>
      <c r="L110" s="4" t="n">
        <v>1.272</v>
      </c>
      <c r="M110" t="n">
        <v>1.7526</v>
      </c>
      <c r="N110" s="4" t="n">
        <v>1.208</v>
      </c>
      <c r="O110" t="inlineStr">
        <is>
          <t>ch8_wg192</t>
        </is>
      </c>
      <c r="P110" s="4" t="n">
        <v>1.272</v>
      </c>
    </row>
    <row r="111">
      <c r="A111" t="n">
        <v>4096</v>
      </c>
      <c r="B111" t="n">
        <v>8192</v>
      </c>
      <c r="C111" t="n">
        <v>8192</v>
      </c>
      <c r="D111" t="n">
        <v>1</v>
      </c>
      <c r="E111" t="n">
        <v>2.0035</v>
      </c>
      <c r="F111" t="inlineStr">
        <is>
          <t>ref_default</t>
        </is>
      </c>
      <c r="G111" t="n">
        <v>1.8439</v>
      </c>
      <c r="H111" s="4" t="n">
        <v>1.087</v>
      </c>
      <c r="I111" t="n">
        <v>1.8136</v>
      </c>
      <c r="J111" s="4" t="n">
        <v>1.105</v>
      </c>
      <c r="K111" t="n">
        <v>1.7812</v>
      </c>
      <c r="L111" s="4" t="n">
        <v>1.125</v>
      </c>
      <c r="M111" t="n">
        <v>1.8794</v>
      </c>
      <c r="N111" s="4" t="n">
        <v>1.066</v>
      </c>
      <c r="O111" t="inlineStr">
        <is>
          <t>ch8_wg192</t>
        </is>
      </c>
      <c r="P111" s="4" t="n">
        <v>1.125</v>
      </c>
    </row>
    <row r="112">
      <c r="A112" t="n">
        <v>4352</v>
      </c>
      <c r="B112" t="n">
        <v>8192</v>
      </c>
      <c r="C112" t="n">
        <v>8192</v>
      </c>
      <c r="D112" t="n">
        <v>1</v>
      </c>
      <c r="E112" t="n">
        <v>2.453</v>
      </c>
      <c r="F112" t="inlineStr">
        <is>
          <t>ref_default</t>
        </is>
      </c>
      <c r="G112" t="n">
        <v>1.9941</v>
      </c>
      <c r="H112" s="4" t="n">
        <v>1.23</v>
      </c>
      <c r="I112" t="n">
        <v>1.8949</v>
      </c>
      <c r="J112" s="4" t="n">
        <v>1.294</v>
      </c>
      <c r="K112" t="n">
        <v>1.9489</v>
      </c>
      <c r="L112" s="4" t="n">
        <v>1.259</v>
      </c>
      <c r="M112" t="n">
        <v>1.9254</v>
      </c>
      <c r="N112" s="4" t="n">
        <v>1.274</v>
      </c>
      <c r="O112" t="inlineStr">
        <is>
          <t>ch4_wg224</t>
        </is>
      </c>
      <c r="P112" s="4" t="n">
        <v>1.294</v>
      </c>
    </row>
    <row r="113">
      <c r="A113" t="n">
        <v>7936</v>
      </c>
      <c r="B113" t="n">
        <v>8192</v>
      </c>
      <c r="C113" t="n">
        <v>8192</v>
      </c>
      <c r="D113" t="n">
        <v>1</v>
      </c>
      <c r="E113" t="n">
        <v>4.426</v>
      </c>
      <c r="F113" t="inlineStr">
        <is>
          <t>ref_default</t>
        </is>
      </c>
      <c r="G113" t="n">
        <v>4.4812</v>
      </c>
      <c r="H113" s="3" t="n">
        <v>0.988</v>
      </c>
      <c r="I113" t="n">
        <v>3.9955</v>
      </c>
      <c r="J113" s="4" t="n">
        <v>1.108</v>
      </c>
      <c r="K113" t="n">
        <v>3.1377</v>
      </c>
      <c r="L113" s="4" t="n">
        <v>1.411</v>
      </c>
      <c r="M113" t="n">
        <v>3.379</v>
      </c>
      <c r="N113" s="4" t="n">
        <v>1.31</v>
      </c>
      <c r="O113" t="inlineStr">
        <is>
          <t>ch8_wg192</t>
        </is>
      </c>
      <c r="P113" s="4" t="n">
        <v>1.411</v>
      </c>
    </row>
    <row r="114">
      <c r="A114" t="n">
        <v>8192</v>
      </c>
      <c r="B114" t="n">
        <v>8192</v>
      </c>
      <c r="C114" t="n">
        <v>8192</v>
      </c>
      <c r="D114" t="n">
        <v>1</v>
      </c>
      <c r="E114" t="n">
        <v>4.4552</v>
      </c>
      <c r="F114" t="inlineStr">
        <is>
          <t>ref_default</t>
        </is>
      </c>
      <c r="O114" t="inlineStr"/>
      <c r="P114" s="2" t="n">
        <v>0</v>
      </c>
    </row>
    <row r="115">
      <c r="A115" t="n">
        <v>8448</v>
      </c>
      <c r="B115" t="n">
        <v>8192</v>
      </c>
      <c r="C115" t="n">
        <v>8192</v>
      </c>
      <c r="D115" t="n">
        <v>1</v>
      </c>
      <c r="E115" t="n">
        <v>4.3598</v>
      </c>
      <c r="F115" t="inlineStr">
        <is>
          <t>ref_default</t>
        </is>
      </c>
      <c r="G115" t="n">
        <v>4.2793</v>
      </c>
      <c r="H115" s="3" t="n">
        <v>1.019</v>
      </c>
      <c r="I115" t="n">
        <v>4.7951</v>
      </c>
      <c r="J115" s="2" t="n">
        <v>0.909</v>
      </c>
      <c r="K115" t="n">
        <v>3.3793</v>
      </c>
      <c r="L115" s="4" t="n">
        <v>1.29</v>
      </c>
      <c r="M115" t="n">
        <v>3.6148</v>
      </c>
      <c r="N115" s="4" t="n">
        <v>1.206</v>
      </c>
      <c r="O115" t="inlineStr">
        <is>
          <t>ch8_wg192</t>
        </is>
      </c>
      <c r="P115" s="4" t="n">
        <v>1.29</v>
      </c>
    </row>
    <row r="116">
      <c r="A116" t="n">
        <v>12032</v>
      </c>
      <c r="B116" t="n">
        <v>8192</v>
      </c>
      <c r="C116" t="n">
        <v>8192</v>
      </c>
      <c r="D116" t="n">
        <v>1</v>
      </c>
      <c r="E116" t="n">
        <v>6.7959</v>
      </c>
      <c r="F116" t="inlineStr">
        <is>
          <t>ref_default</t>
        </is>
      </c>
      <c r="G116" t="n">
        <v>4.833</v>
      </c>
      <c r="H116" s="4" t="n">
        <v>1.406</v>
      </c>
      <c r="I116" t="n">
        <v>5.3085</v>
      </c>
      <c r="J116" s="4" t="n">
        <v>1.28</v>
      </c>
      <c r="K116" t="n">
        <v>4.5581</v>
      </c>
      <c r="L116" s="4" t="n">
        <v>1.491</v>
      </c>
      <c r="M116" t="n">
        <v>5.1662</v>
      </c>
      <c r="N116" s="4" t="n">
        <v>1.315</v>
      </c>
      <c r="O116" t="inlineStr">
        <is>
          <t>ch8_wg192</t>
        </is>
      </c>
      <c r="P116" s="4" t="n">
        <v>1.491</v>
      </c>
    </row>
    <row r="117">
      <c r="A117" t="n">
        <v>12288</v>
      </c>
      <c r="B117" t="n">
        <v>8192</v>
      </c>
      <c r="C117" t="n">
        <v>8192</v>
      </c>
      <c r="D117" t="n">
        <v>1</v>
      </c>
      <c r="E117" t="n">
        <v>6.8413</v>
      </c>
      <c r="F117" t="inlineStr">
        <is>
          <t>ref_default</t>
        </is>
      </c>
      <c r="G117" t="n">
        <v>4.8796</v>
      </c>
      <c r="H117" s="4" t="n">
        <v>1.402</v>
      </c>
      <c r="I117" t="n">
        <v>5.4886</v>
      </c>
      <c r="J117" s="4" t="n">
        <v>1.246</v>
      </c>
      <c r="K117" t="n">
        <v>4.4898</v>
      </c>
      <c r="L117" s="4" t="n">
        <v>1.524</v>
      </c>
      <c r="M117" t="n">
        <v>5.1093</v>
      </c>
      <c r="N117" s="4" t="n">
        <v>1.339</v>
      </c>
      <c r="O117" t="inlineStr">
        <is>
          <t>ch8_wg192</t>
        </is>
      </c>
      <c r="P117" s="4" t="n">
        <v>1.524</v>
      </c>
    </row>
    <row r="118">
      <c r="A118" t="n">
        <v>12544</v>
      </c>
      <c r="B118" t="n">
        <v>8192</v>
      </c>
      <c r="C118" t="n">
        <v>8192</v>
      </c>
      <c r="D118" t="n">
        <v>1</v>
      </c>
      <c r="E118" t="n">
        <v>7.4477</v>
      </c>
      <c r="F118" t="inlineStr">
        <is>
          <t>ref_default</t>
        </is>
      </c>
      <c r="G118" t="n">
        <v>5.2258</v>
      </c>
      <c r="H118" s="4" t="n">
        <v>1.425</v>
      </c>
      <c r="I118" t="n">
        <v>5.505</v>
      </c>
      <c r="J118" s="4" t="n">
        <v>1.353</v>
      </c>
      <c r="K118" t="n">
        <v>4.9961</v>
      </c>
      <c r="L118" s="4" t="n">
        <v>1.491</v>
      </c>
      <c r="M118" t="n">
        <v>5.3944</v>
      </c>
      <c r="N118" s="4" t="n">
        <v>1.381</v>
      </c>
      <c r="O118" t="inlineStr">
        <is>
          <t>ch8_wg192</t>
        </is>
      </c>
      <c r="P118" s="4" t="n">
        <v>1.491</v>
      </c>
    </row>
    <row r="119">
      <c r="A119" t="n">
        <v>16128</v>
      </c>
      <c r="B119" t="n">
        <v>8192</v>
      </c>
      <c r="C119" t="n">
        <v>8192</v>
      </c>
      <c r="D119" t="n">
        <v>1</v>
      </c>
      <c r="E119" t="n">
        <v>8.852600000000001</v>
      </c>
      <c r="F119" t="inlineStr">
        <is>
          <t>ref_default</t>
        </is>
      </c>
      <c r="G119" t="n">
        <v>7.4433</v>
      </c>
      <c r="H119" s="4" t="n">
        <v>1.189</v>
      </c>
      <c r="I119" t="n">
        <v>8.4047</v>
      </c>
      <c r="J119" s="4" t="n">
        <v>1.053</v>
      </c>
      <c r="K119" t="n">
        <v>6.1615</v>
      </c>
      <c r="L119" s="4" t="n">
        <v>1.437</v>
      </c>
      <c r="M119" t="n">
        <v>7.316</v>
      </c>
      <c r="N119" s="4" t="n">
        <v>1.21</v>
      </c>
      <c r="O119" t="inlineStr">
        <is>
          <t>ch8_wg192</t>
        </is>
      </c>
      <c r="P119" s="4" t="n">
        <v>1.437</v>
      </c>
    </row>
    <row r="120">
      <c r="A120" t="n">
        <v>16384</v>
      </c>
      <c r="B120" t="n">
        <v>8192</v>
      </c>
      <c r="C120" t="n">
        <v>8192</v>
      </c>
      <c r="D120" t="n">
        <v>1</v>
      </c>
      <c r="E120" t="n">
        <v>8.8117</v>
      </c>
      <c r="F120" t="inlineStr">
        <is>
          <t>ref_default</t>
        </is>
      </c>
      <c r="O120" t="inlineStr"/>
      <c r="P120" s="2" t="n">
        <v>0</v>
      </c>
    </row>
    <row r="121">
      <c r="A121" t="n">
        <v>16640</v>
      </c>
      <c r="B121" t="n">
        <v>8192</v>
      </c>
      <c r="C121" t="n">
        <v>8192</v>
      </c>
      <c r="D121" t="n">
        <v>1</v>
      </c>
      <c r="E121" t="n">
        <v>9.1031</v>
      </c>
      <c r="F121" t="inlineStr">
        <is>
          <t>ref_default</t>
        </is>
      </c>
      <c r="G121" t="n">
        <v>7.8151</v>
      </c>
      <c r="H121" s="4" t="n">
        <v>1.165</v>
      </c>
      <c r="I121" t="n">
        <v>8.5779</v>
      </c>
      <c r="J121" s="4" t="n">
        <v>1.061</v>
      </c>
      <c r="K121" t="n">
        <v>6.3934</v>
      </c>
      <c r="L121" s="4" t="n">
        <v>1.424</v>
      </c>
      <c r="M121" t="n">
        <v>7.5521</v>
      </c>
      <c r="N121" s="4" t="n">
        <v>1.205</v>
      </c>
      <c r="O121" t="inlineStr">
        <is>
          <t>ch8_wg192</t>
        </is>
      </c>
      <c r="P121" s="4" t="n">
        <v>1.424</v>
      </c>
    </row>
    <row r="122">
      <c r="A122" t="n">
        <v>256</v>
      </c>
      <c r="B122" t="n">
        <v>16384</v>
      </c>
      <c r="C122" t="n">
        <v>2048</v>
      </c>
      <c r="D122" t="n">
        <v>1</v>
      </c>
      <c r="E122" t="n">
        <v>0.2854</v>
      </c>
      <c r="F122" t="inlineStr">
        <is>
          <t>ref_default</t>
        </is>
      </c>
      <c r="G122" t="n">
        <v>0.3049</v>
      </c>
      <c r="H122" s="2" t="n">
        <v>0.9360000000000001</v>
      </c>
      <c r="I122" t="n">
        <v>0.6341</v>
      </c>
      <c r="J122" s="2" t="n">
        <v>0.45</v>
      </c>
      <c r="K122" t="n">
        <v>0.3102</v>
      </c>
      <c r="L122" s="2" t="n">
        <v>0.92</v>
      </c>
      <c r="M122" t="n">
        <v>0.3249</v>
      </c>
      <c r="N122" s="2" t="n">
        <v>0.879</v>
      </c>
      <c r="O122" t="inlineStr">
        <is>
          <t>ch4_wg192</t>
        </is>
      </c>
      <c r="P122" s="2" t="n">
        <v>0.9360000000000001</v>
      </c>
    </row>
    <row r="123">
      <c r="A123" t="n">
        <v>512</v>
      </c>
      <c r="B123" t="n">
        <v>16384</v>
      </c>
      <c r="C123" t="n">
        <v>2048</v>
      </c>
      <c r="D123" t="n">
        <v>1</v>
      </c>
      <c r="E123" t="n">
        <v>0.4702</v>
      </c>
      <c r="F123" t="inlineStr">
        <is>
          <t>ref_rdc</t>
        </is>
      </c>
      <c r="G123" t="n">
        <v>0.4903</v>
      </c>
      <c r="H123" s="3" t="n">
        <v>0.959</v>
      </c>
      <c r="I123" t="n">
        <v>0.5013</v>
      </c>
      <c r="J123" s="2" t="n">
        <v>0.9379999999999999</v>
      </c>
      <c r="K123" t="n">
        <v>0.506</v>
      </c>
      <c r="L123" s="2" t="n">
        <v>0.929</v>
      </c>
      <c r="M123" t="n">
        <v>0.5155</v>
      </c>
      <c r="N123" s="2" t="n">
        <v>0.912</v>
      </c>
      <c r="O123" t="inlineStr">
        <is>
          <t>ch4_wg192</t>
        </is>
      </c>
      <c r="P123" s="3" t="n">
        <v>0.959</v>
      </c>
    </row>
    <row r="124">
      <c r="A124" t="n">
        <v>768</v>
      </c>
      <c r="B124" t="n">
        <v>16384</v>
      </c>
      <c r="C124" t="n">
        <v>2048</v>
      </c>
      <c r="D124" t="n">
        <v>1</v>
      </c>
      <c r="E124" t="n">
        <v>0.6427</v>
      </c>
      <c r="F124" t="inlineStr">
        <is>
          <t>ref_default</t>
        </is>
      </c>
      <c r="G124" t="n">
        <v>0.676</v>
      </c>
      <c r="H124" s="3" t="n">
        <v>0.951</v>
      </c>
      <c r="I124" t="n">
        <v>1.2544</v>
      </c>
      <c r="J124" s="2" t="n">
        <v>0.512</v>
      </c>
      <c r="K124" t="n">
        <v>0.6912</v>
      </c>
      <c r="L124" s="2" t="n">
        <v>0.93</v>
      </c>
      <c r="M124" t="n">
        <v>0.7119</v>
      </c>
      <c r="N124" s="2" t="n">
        <v>0.903</v>
      </c>
      <c r="O124" t="inlineStr">
        <is>
          <t>ch4_wg192</t>
        </is>
      </c>
      <c r="P124" s="3" t="n">
        <v>0.951</v>
      </c>
    </row>
    <row r="125">
      <c r="A125" t="n">
        <v>1024</v>
      </c>
      <c r="B125" t="n">
        <v>16384</v>
      </c>
      <c r="C125" t="n">
        <v>2048</v>
      </c>
      <c r="D125" t="n">
        <v>1</v>
      </c>
      <c r="E125" t="n">
        <v>0.8689</v>
      </c>
      <c r="F125" t="inlineStr">
        <is>
          <t>ref_rdc</t>
        </is>
      </c>
      <c r="G125" t="n">
        <v>1.1995</v>
      </c>
      <c r="H125" s="2" t="n">
        <v>0.724</v>
      </c>
      <c r="I125" t="n">
        <v>1.6326</v>
      </c>
      <c r="J125" s="2" t="n">
        <v>0.532</v>
      </c>
      <c r="K125" t="n">
        <v>0.8547</v>
      </c>
      <c r="L125" s="3" t="n">
        <v>1.017</v>
      </c>
      <c r="M125" t="n">
        <v>0.8817</v>
      </c>
      <c r="N125" s="3" t="n">
        <v>0.985</v>
      </c>
      <c r="O125" t="inlineStr">
        <is>
          <t>ch8_wg192</t>
        </is>
      </c>
      <c r="P125" s="3" t="n">
        <v>1.017</v>
      </c>
    </row>
    <row r="126">
      <c r="A126" t="n">
        <v>1280</v>
      </c>
      <c r="B126" t="n">
        <v>16384</v>
      </c>
      <c r="C126" t="n">
        <v>2048</v>
      </c>
      <c r="D126" t="n">
        <v>1</v>
      </c>
      <c r="E126" t="n">
        <v>1.0861</v>
      </c>
      <c r="F126" t="inlineStr">
        <is>
          <t>ref_default</t>
        </is>
      </c>
      <c r="G126" t="n">
        <v>1.2453</v>
      </c>
      <c r="H126" s="2" t="n">
        <v>0.872</v>
      </c>
      <c r="I126" t="n">
        <v>1.6227</v>
      </c>
      <c r="J126" s="2" t="n">
        <v>0.669</v>
      </c>
      <c r="K126" t="n">
        <v>1.0185</v>
      </c>
      <c r="L126" s="4" t="n">
        <v>1.066</v>
      </c>
      <c r="M126" t="n">
        <v>1.0777</v>
      </c>
      <c r="N126" s="3" t="n">
        <v>1.008</v>
      </c>
      <c r="O126" t="inlineStr">
        <is>
          <t>ch8_wg192</t>
        </is>
      </c>
      <c r="P126" s="4" t="n">
        <v>1.066</v>
      </c>
    </row>
    <row r="127">
      <c r="A127" t="n">
        <v>1536</v>
      </c>
      <c r="B127" t="n">
        <v>16384</v>
      </c>
      <c r="C127" t="n">
        <v>2048</v>
      </c>
      <c r="D127" t="n">
        <v>1</v>
      </c>
      <c r="E127" t="n">
        <v>1.2752</v>
      </c>
      <c r="F127" t="inlineStr">
        <is>
          <t>ref_default</t>
        </is>
      </c>
      <c r="G127" t="n">
        <v>1.1772</v>
      </c>
      <c r="H127" s="4" t="n">
        <v>1.083</v>
      </c>
      <c r="I127" t="n">
        <v>1.7176</v>
      </c>
      <c r="J127" s="2" t="n">
        <v>0.742</v>
      </c>
      <c r="K127" t="n">
        <v>1.1807</v>
      </c>
      <c r="L127" s="4" t="n">
        <v>1.08</v>
      </c>
      <c r="M127" t="n">
        <v>1.2281</v>
      </c>
      <c r="N127" s="3" t="n">
        <v>1.038</v>
      </c>
      <c r="O127" t="inlineStr">
        <is>
          <t>ch4_wg192</t>
        </is>
      </c>
      <c r="P127" s="4" t="n">
        <v>1.083</v>
      </c>
    </row>
    <row r="128">
      <c r="A128" t="n">
        <v>1792</v>
      </c>
      <c r="B128" t="n">
        <v>16384</v>
      </c>
      <c r="C128" t="n">
        <v>2048</v>
      </c>
      <c r="D128" t="n">
        <v>1</v>
      </c>
      <c r="E128" t="n">
        <v>1.5204</v>
      </c>
      <c r="F128" t="inlineStr">
        <is>
          <t>ref_rdc</t>
        </is>
      </c>
      <c r="G128" t="n">
        <v>2.5232</v>
      </c>
      <c r="H128" s="2" t="n">
        <v>0.603</v>
      </c>
      <c r="I128" t="n">
        <v>1.9748</v>
      </c>
      <c r="J128" s="2" t="n">
        <v>0.77</v>
      </c>
      <c r="K128" t="n">
        <v>1.3343</v>
      </c>
      <c r="L128" s="4" t="n">
        <v>1.139</v>
      </c>
      <c r="M128" t="n">
        <v>1.4119</v>
      </c>
      <c r="N128" s="4" t="n">
        <v>1.077</v>
      </c>
      <c r="O128" t="inlineStr">
        <is>
          <t>ch8_wg192</t>
        </is>
      </c>
      <c r="P128" s="4" t="n">
        <v>1.139</v>
      </c>
    </row>
    <row r="129">
      <c r="A129" t="n">
        <v>2048</v>
      </c>
      <c r="B129" t="n">
        <v>16384</v>
      </c>
      <c r="C129" t="n">
        <v>2048</v>
      </c>
      <c r="D129" t="n">
        <v>1</v>
      </c>
      <c r="E129" t="n">
        <v>1.6535</v>
      </c>
      <c r="F129" t="inlineStr">
        <is>
          <t>ref_default</t>
        </is>
      </c>
      <c r="G129" t="n">
        <v>2.8423</v>
      </c>
      <c r="H129" s="2" t="n">
        <v>0.582</v>
      </c>
      <c r="I129" t="n">
        <v>1.5688</v>
      </c>
      <c r="J129" s="4" t="n">
        <v>1.054</v>
      </c>
      <c r="K129" t="n">
        <v>1.5489</v>
      </c>
      <c r="L129" s="4" t="n">
        <v>1.067</v>
      </c>
      <c r="M129" t="n">
        <v>1.6149</v>
      </c>
      <c r="N129" s="3" t="n">
        <v>1.024</v>
      </c>
      <c r="O129" t="inlineStr">
        <is>
          <t>ch8_wg192</t>
        </is>
      </c>
      <c r="P129" s="4" t="n">
        <v>1.067</v>
      </c>
    </row>
    <row r="130">
      <c r="A130" t="n">
        <v>3840</v>
      </c>
      <c r="B130" t="n">
        <v>16384</v>
      </c>
      <c r="C130" t="n">
        <v>2048</v>
      </c>
      <c r="D130" t="n">
        <v>1</v>
      </c>
      <c r="E130" t="n">
        <v>3.168</v>
      </c>
      <c r="F130" t="inlineStr">
        <is>
          <t>ref_rdc</t>
        </is>
      </c>
      <c r="G130" t="n">
        <v>2.7703</v>
      </c>
      <c r="H130" s="4" t="n">
        <v>1.144</v>
      </c>
      <c r="I130" t="n">
        <v>2.8657</v>
      </c>
      <c r="J130" s="4" t="n">
        <v>1.106</v>
      </c>
      <c r="K130" t="n">
        <v>2.679</v>
      </c>
      <c r="L130" s="4" t="n">
        <v>1.183</v>
      </c>
      <c r="M130" t="n">
        <v>2.8184</v>
      </c>
      <c r="N130" s="4" t="n">
        <v>1.124</v>
      </c>
      <c r="O130" t="inlineStr">
        <is>
          <t>ch8_wg192</t>
        </is>
      </c>
      <c r="P130" s="4" t="n">
        <v>1.183</v>
      </c>
    </row>
    <row r="131">
      <c r="A131" t="n">
        <v>4096</v>
      </c>
      <c r="B131" t="n">
        <v>16384</v>
      </c>
      <c r="C131" t="n">
        <v>2048</v>
      </c>
      <c r="D131" t="n">
        <v>1</v>
      </c>
      <c r="E131" t="n">
        <v>7.2543</v>
      </c>
      <c r="F131" t="inlineStr">
        <is>
          <t>ref_default</t>
        </is>
      </c>
      <c r="O131" t="inlineStr"/>
      <c r="P131" s="2" t="n">
        <v>0</v>
      </c>
    </row>
    <row r="132">
      <c r="A132" t="n">
        <v>4352</v>
      </c>
      <c r="B132" t="n">
        <v>16384</v>
      </c>
      <c r="C132" t="n">
        <v>2048</v>
      </c>
      <c r="D132" t="n">
        <v>1</v>
      </c>
      <c r="E132" t="n">
        <v>3.5213</v>
      </c>
      <c r="F132" t="inlineStr">
        <is>
          <t>ref_rdc</t>
        </is>
      </c>
      <c r="G132" t="n">
        <v>3.0875</v>
      </c>
      <c r="H132" s="4" t="n">
        <v>1.14</v>
      </c>
      <c r="I132" t="n">
        <v>3.219</v>
      </c>
      <c r="J132" s="4" t="n">
        <v>1.094</v>
      </c>
      <c r="K132" t="n">
        <v>3.0028</v>
      </c>
      <c r="L132" s="4" t="n">
        <v>1.173</v>
      </c>
      <c r="M132" t="n">
        <v>3.2208</v>
      </c>
      <c r="N132" s="4" t="n">
        <v>1.093</v>
      </c>
      <c r="O132" t="inlineStr">
        <is>
          <t>ch8_wg192</t>
        </is>
      </c>
      <c r="P132" s="4" t="n">
        <v>1.173</v>
      </c>
    </row>
    <row r="133">
      <c r="A133" t="n">
        <v>7936</v>
      </c>
      <c r="B133" t="n">
        <v>16384</v>
      </c>
      <c r="C133" t="n">
        <v>2048</v>
      </c>
      <c r="D133" t="n">
        <v>1</v>
      </c>
      <c r="E133" t="n">
        <v>6.7835</v>
      </c>
      <c r="F133" t="inlineStr">
        <is>
          <t>ref_rdc</t>
        </is>
      </c>
      <c r="G133" t="n">
        <v>5.5163</v>
      </c>
      <c r="H133" s="4" t="n">
        <v>1.23</v>
      </c>
      <c r="I133" t="n">
        <v>5.7462</v>
      </c>
      <c r="J133" s="4" t="n">
        <v>1.181</v>
      </c>
      <c r="K133" t="n">
        <v>5.398</v>
      </c>
      <c r="L133" s="4" t="n">
        <v>1.257</v>
      </c>
      <c r="M133" t="n">
        <v>5.6973</v>
      </c>
      <c r="N133" s="4" t="n">
        <v>1.191</v>
      </c>
      <c r="O133" t="inlineStr">
        <is>
          <t>ch8_wg192</t>
        </is>
      </c>
      <c r="P133" s="4" t="n">
        <v>1.257</v>
      </c>
    </row>
    <row r="134">
      <c r="A134" t="n">
        <v>8192</v>
      </c>
      <c r="B134" t="n">
        <v>16384</v>
      </c>
      <c r="C134" t="n">
        <v>2048</v>
      </c>
      <c r="D134" t="n">
        <v>1</v>
      </c>
      <c r="E134" t="n">
        <v>6.5117</v>
      </c>
      <c r="F134" t="inlineStr">
        <is>
          <t>ref_default</t>
        </is>
      </c>
      <c r="O134" t="inlineStr"/>
      <c r="P134" s="2" t="n">
        <v>0</v>
      </c>
    </row>
    <row r="135">
      <c r="A135" t="n">
        <v>8448</v>
      </c>
      <c r="B135" t="n">
        <v>16384</v>
      </c>
      <c r="C135" t="n">
        <v>2048</v>
      </c>
      <c r="D135" t="n">
        <v>1</v>
      </c>
      <c r="E135" t="n">
        <v>7.3169</v>
      </c>
      <c r="F135" t="inlineStr">
        <is>
          <t>ref_default</t>
        </is>
      </c>
      <c r="G135" t="n">
        <v>5.8192</v>
      </c>
      <c r="H135" s="4" t="n">
        <v>1.257</v>
      </c>
      <c r="I135" t="n">
        <v>6.3525</v>
      </c>
      <c r="J135" s="4" t="n">
        <v>1.152</v>
      </c>
      <c r="K135" t="n">
        <v>5.7119</v>
      </c>
      <c r="L135" s="4" t="n">
        <v>1.281</v>
      </c>
      <c r="M135" t="n">
        <v>6.0987</v>
      </c>
      <c r="N135" s="4" t="n">
        <v>1.2</v>
      </c>
      <c r="O135" t="inlineStr">
        <is>
          <t>ch8_wg192</t>
        </is>
      </c>
      <c r="P135" s="4" t="n">
        <v>1.281</v>
      </c>
    </row>
    <row r="136">
      <c r="A136" t="n">
        <v>12032</v>
      </c>
      <c r="B136" t="n">
        <v>16384</v>
      </c>
      <c r="C136" t="n">
        <v>2048</v>
      </c>
      <c r="D136" t="n">
        <v>1</v>
      </c>
      <c r="E136" t="n">
        <v>10.0504</v>
      </c>
      <c r="F136" t="inlineStr">
        <is>
          <t>ref_default</t>
        </is>
      </c>
      <c r="G136" t="n">
        <v>9.549899999999999</v>
      </c>
      <c r="H136" s="4" t="n">
        <v>1.052</v>
      </c>
      <c r="I136" t="n">
        <v>9.359299999999999</v>
      </c>
      <c r="J136" s="4" t="n">
        <v>1.074</v>
      </c>
      <c r="K136" t="n">
        <v>8.0465</v>
      </c>
      <c r="L136" s="4" t="n">
        <v>1.249</v>
      </c>
      <c r="M136" t="n">
        <v>8.519</v>
      </c>
      <c r="N136" s="4" t="n">
        <v>1.18</v>
      </c>
      <c r="O136" t="inlineStr">
        <is>
          <t>ch8_wg192</t>
        </is>
      </c>
      <c r="P136" s="4" t="n">
        <v>1.249</v>
      </c>
    </row>
    <row r="137">
      <c r="A137" t="n">
        <v>12288</v>
      </c>
      <c r="B137" t="n">
        <v>16384</v>
      </c>
      <c r="C137" t="n">
        <v>2048</v>
      </c>
      <c r="D137" t="n">
        <v>1</v>
      </c>
      <c r="E137" t="n">
        <v>9.9436</v>
      </c>
      <c r="F137" t="inlineStr">
        <is>
          <t>ref_default</t>
        </is>
      </c>
      <c r="O137" t="inlineStr"/>
      <c r="P137" s="2" t="n">
        <v>0</v>
      </c>
    </row>
    <row r="138">
      <c r="A138" t="n">
        <v>12544</v>
      </c>
      <c r="B138" t="n">
        <v>16384</v>
      </c>
      <c r="C138" t="n">
        <v>2048</v>
      </c>
      <c r="D138" t="n">
        <v>1</v>
      </c>
      <c r="E138" t="n">
        <v>9.9558</v>
      </c>
      <c r="F138" t="inlineStr">
        <is>
          <t>ref_default</t>
        </is>
      </c>
      <c r="G138" t="n">
        <v>9.3622</v>
      </c>
      <c r="H138" s="4" t="n">
        <v>1.063</v>
      </c>
      <c r="I138" t="n">
        <v>9.827</v>
      </c>
      <c r="J138" s="3" t="n">
        <v>1.013</v>
      </c>
      <c r="K138" t="n">
        <v>8.469799999999999</v>
      </c>
      <c r="L138" s="4" t="n">
        <v>1.175</v>
      </c>
      <c r="M138" t="n">
        <v>8.9085</v>
      </c>
      <c r="N138" s="4" t="n">
        <v>1.118</v>
      </c>
      <c r="O138" t="inlineStr">
        <is>
          <t>ch8_wg192</t>
        </is>
      </c>
      <c r="P138" s="4" t="n">
        <v>1.175</v>
      </c>
    </row>
    <row r="139">
      <c r="A139" t="n">
        <v>16128</v>
      </c>
      <c r="B139" t="n">
        <v>16384</v>
      </c>
      <c r="C139" t="n">
        <v>2048</v>
      </c>
      <c r="D139" t="n">
        <v>1</v>
      </c>
      <c r="E139" t="n">
        <v>13.9773</v>
      </c>
      <c r="F139" t="inlineStr">
        <is>
          <t>ref_default</t>
        </is>
      </c>
      <c r="G139" t="n">
        <v>11.9013</v>
      </c>
      <c r="H139" s="4" t="n">
        <v>1.174</v>
      </c>
      <c r="I139" t="n">
        <v>12.5136</v>
      </c>
      <c r="J139" s="4" t="n">
        <v>1.117</v>
      </c>
      <c r="K139" t="n">
        <v>10.7748</v>
      </c>
      <c r="L139" s="4" t="n">
        <v>1.297</v>
      </c>
      <c r="M139" t="n">
        <v>11.4863</v>
      </c>
      <c r="N139" s="4" t="n">
        <v>1.217</v>
      </c>
      <c r="O139" t="inlineStr">
        <is>
          <t>ch8_wg192</t>
        </is>
      </c>
      <c r="P139" s="4" t="n">
        <v>1.297</v>
      </c>
    </row>
    <row r="140">
      <c r="A140" t="n">
        <v>16384</v>
      </c>
      <c r="B140" t="n">
        <v>16384</v>
      </c>
      <c r="C140" t="n">
        <v>2048</v>
      </c>
      <c r="D140" t="n">
        <v>1</v>
      </c>
      <c r="E140" t="n">
        <v>13.7837</v>
      </c>
      <c r="F140" t="inlineStr">
        <is>
          <t>ref_rdc</t>
        </is>
      </c>
      <c r="O140" t="inlineStr"/>
      <c r="P140" s="2" t="n">
        <v>0</v>
      </c>
    </row>
    <row r="141">
      <c r="A141" t="n">
        <v>16640</v>
      </c>
      <c r="B141" t="n">
        <v>16384</v>
      </c>
      <c r="C141" t="n">
        <v>2048</v>
      </c>
      <c r="D141" t="n">
        <v>1</v>
      </c>
      <c r="E141" t="n">
        <v>13.768</v>
      </c>
      <c r="F141" t="inlineStr">
        <is>
          <t>ref_default</t>
        </is>
      </c>
      <c r="G141" t="n">
        <v>12.3998</v>
      </c>
      <c r="H141" s="4" t="n">
        <v>1.11</v>
      </c>
      <c r="I141" t="n">
        <v>13.0721</v>
      </c>
      <c r="J141" s="4" t="n">
        <v>1.053</v>
      </c>
      <c r="K141" t="n">
        <v>11.0972</v>
      </c>
      <c r="L141" s="4" t="n">
        <v>1.241</v>
      </c>
      <c r="M141" t="n">
        <v>11.8766</v>
      </c>
      <c r="N141" s="4" t="n">
        <v>1.159</v>
      </c>
      <c r="O141" t="inlineStr">
        <is>
          <t>ch8_wg192</t>
        </is>
      </c>
      <c r="P141" s="4" t="n">
        <v>1.241</v>
      </c>
    </row>
    <row r="142">
      <c r="A142" t="n">
        <v>256</v>
      </c>
      <c r="B142" t="n">
        <v>16384</v>
      </c>
      <c r="C142" t="n">
        <v>4096</v>
      </c>
      <c r="D142" t="n">
        <v>1</v>
      </c>
      <c r="E142" t="n">
        <v>0.3882</v>
      </c>
      <c r="F142" t="inlineStr">
        <is>
          <t>ref_rdc</t>
        </is>
      </c>
      <c r="G142" t="n">
        <v>0.3695</v>
      </c>
      <c r="H142" s="4" t="n">
        <v>1.051</v>
      </c>
      <c r="I142" t="n">
        <v>0.4335</v>
      </c>
      <c r="J142" s="2" t="n">
        <v>0.896</v>
      </c>
      <c r="K142" t="n">
        <v>0.3778</v>
      </c>
      <c r="L142" s="3" t="n">
        <v>1.028</v>
      </c>
      <c r="M142" t="n">
        <v>0.3958</v>
      </c>
      <c r="N142" s="3" t="n">
        <v>0.981</v>
      </c>
      <c r="O142" t="inlineStr">
        <is>
          <t>ch4_wg192</t>
        </is>
      </c>
      <c r="P142" s="4" t="n">
        <v>1.051</v>
      </c>
    </row>
    <row r="143">
      <c r="A143" t="n">
        <v>512</v>
      </c>
      <c r="B143" t="n">
        <v>16384</v>
      </c>
      <c r="C143" t="n">
        <v>4096</v>
      </c>
      <c r="D143" t="n">
        <v>1</v>
      </c>
      <c r="E143" t="n">
        <v>0.5139</v>
      </c>
      <c r="F143" t="inlineStr">
        <is>
          <t>ref_default</t>
        </is>
      </c>
      <c r="G143" t="n">
        <v>0.5719</v>
      </c>
      <c r="H143" s="2" t="n">
        <v>0.899</v>
      </c>
      <c r="I143" t="n">
        <v>0.5893</v>
      </c>
      <c r="J143" s="2" t="n">
        <v>0.872</v>
      </c>
      <c r="K143" t="n">
        <v>0.6042999999999999</v>
      </c>
      <c r="L143" s="2" t="n">
        <v>0.85</v>
      </c>
      <c r="M143" t="n">
        <v>0.6264999999999999</v>
      </c>
      <c r="N143" s="2" t="n">
        <v>0.82</v>
      </c>
      <c r="O143" t="inlineStr">
        <is>
          <t>ch4_wg192</t>
        </is>
      </c>
      <c r="P143" s="2" t="n">
        <v>0.899</v>
      </c>
    </row>
    <row r="144">
      <c r="A144" t="n">
        <v>768</v>
      </c>
      <c r="B144" t="n">
        <v>16384</v>
      </c>
      <c r="C144" t="n">
        <v>4096</v>
      </c>
      <c r="D144" t="n">
        <v>1</v>
      </c>
      <c r="E144" t="n">
        <v>0.7085</v>
      </c>
      <c r="F144" t="inlineStr">
        <is>
          <t>ref_default</t>
        </is>
      </c>
      <c r="G144" t="n">
        <v>0.7501</v>
      </c>
      <c r="H144" s="2" t="n">
        <v>0.945</v>
      </c>
      <c r="I144" t="n">
        <v>0.7786</v>
      </c>
      <c r="J144" s="2" t="n">
        <v>0.91</v>
      </c>
      <c r="K144" t="n">
        <v>0.7696</v>
      </c>
      <c r="L144" s="2" t="n">
        <v>0.921</v>
      </c>
      <c r="M144" t="n">
        <v>0.8034</v>
      </c>
      <c r="N144" s="2" t="n">
        <v>0.882</v>
      </c>
      <c r="O144" t="inlineStr">
        <is>
          <t>ch4_wg192</t>
        </is>
      </c>
      <c r="P144" s="2" t="n">
        <v>0.945</v>
      </c>
    </row>
    <row r="145">
      <c r="A145" t="n">
        <v>1024</v>
      </c>
      <c r="B145" t="n">
        <v>16384</v>
      </c>
      <c r="C145" t="n">
        <v>4096</v>
      </c>
      <c r="D145" t="n">
        <v>1</v>
      </c>
      <c r="E145" t="n">
        <v>1.3223</v>
      </c>
      <c r="F145" t="inlineStr">
        <is>
          <t>ref_rdc</t>
        </is>
      </c>
      <c r="G145" t="n">
        <v>0.9215</v>
      </c>
      <c r="H145" s="4" t="n">
        <v>1.435</v>
      </c>
      <c r="I145" t="n">
        <v>0.9361</v>
      </c>
      <c r="J145" s="4" t="n">
        <v>1.413</v>
      </c>
      <c r="K145" t="n">
        <v>0.9256</v>
      </c>
      <c r="L145" s="4" t="n">
        <v>1.429</v>
      </c>
      <c r="M145" t="n">
        <v>0.9585</v>
      </c>
      <c r="N145" s="4" t="n">
        <v>1.38</v>
      </c>
      <c r="O145" t="inlineStr">
        <is>
          <t>ch4_wg192</t>
        </is>
      </c>
      <c r="P145" s="4" t="n">
        <v>1.435</v>
      </c>
    </row>
    <row r="146">
      <c r="A146" t="n">
        <v>1280</v>
      </c>
      <c r="B146" t="n">
        <v>16384</v>
      </c>
      <c r="C146" t="n">
        <v>4096</v>
      </c>
      <c r="D146" t="n">
        <v>1</v>
      </c>
      <c r="E146" t="n">
        <v>1.2706</v>
      </c>
      <c r="F146" t="inlineStr">
        <is>
          <t>ref_rdc</t>
        </is>
      </c>
      <c r="G146" t="n">
        <v>1.0717</v>
      </c>
      <c r="H146" s="4" t="n">
        <v>1.186</v>
      </c>
      <c r="I146" t="n">
        <v>1.1408</v>
      </c>
      <c r="J146" s="4" t="n">
        <v>1.114</v>
      </c>
      <c r="K146" t="n">
        <v>1.0975</v>
      </c>
      <c r="L146" s="4" t="n">
        <v>1.158</v>
      </c>
      <c r="M146" t="n">
        <v>1.1468</v>
      </c>
      <c r="N146" s="4" t="n">
        <v>1.108</v>
      </c>
      <c r="O146" t="inlineStr">
        <is>
          <t>ch4_wg192</t>
        </is>
      </c>
      <c r="P146" s="4" t="n">
        <v>1.186</v>
      </c>
    </row>
    <row r="147">
      <c r="A147" t="n">
        <v>1536</v>
      </c>
      <c r="B147" t="n">
        <v>16384</v>
      </c>
      <c r="C147" t="n">
        <v>4096</v>
      </c>
      <c r="D147" t="n">
        <v>1</v>
      </c>
      <c r="E147" t="n">
        <v>1.4059</v>
      </c>
      <c r="F147" t="inlineStr">
        <is>
          <t>ref_default</t>
        </is>
      </c>
      <c r="G147" t="n">
        <v>1.2481</v>
      </c>
      <c r="H147" s="4" t="n">
        <v>1.126</v>
      </c>
      <c r="I147" t="n">
        <v>1.3108</v>
      </c>
      <c r="J147" s="4" t="n">
        <v>1.073</v>
      </c>
      <c r="K147" t="n">
        <v>1.2626</v>
      </c>
      <c r="L147" s="4" t="n">
        <v>1.113</v>
      </c>
      <c r="M147" t="n">
        <v>1.3014</v>
      </c>
      <c r="N147" s="4" t="n">
        <v>1.08</v>
      </c>
      <c r="O147" t="inlineStr">
        <is>
          <t>ch4_wg192</t>
        </is>
      </c>
      <c r="P147" s="4" t="n">
        <v>1.126</v>
      </c>
    </row>
    <row r="148">
      <c r="A148" t="n">
        <v>1792</v>
      </c>
      <c r="B148" t="n">
        <v>16384</v>
      </c>
      <c r="C148" t="n">
        <v>4096</v>
      </c>
      <c r="D148" t="n">
        <v>1</v>
      </c>
      <c r="E148" t="n">
        <v>1.5783</v>
      </c>
      <c r="F148" t="inlineStr">
        <is>
          <t>ref_default</t>
        </is>
      </c>
      <c r="G148" t="n">
        <v>1.4159</v>
      </c>
      <c r="H148" s="4" t="n">
        <v>1.115</v>
      </c>
      <c r="I148" t="n">
        <v>1.4811</v>
      </c>
      <c r="J148" s="4" t="n">
        <v>1.066</v>
      </c>
      <c r="K148" t="n">
        <v>1.4052</v>
      </c>
      <c r="L148" s="4" t="n">
        <v>1.123</v>
      </c>
      <c r="M148" t="n">
        <v>1.5015</v>
      </c>
      <c r="N148" s="4" t="n">
        <v>1.051</v>
      </c>
      <c r="O148" t="inlineStr">
        <is>
          <t>ch8_wg192</t>
        </is>
      </c>
      <c r="P148" s="4" t="n">
        <v>1.123</v>
      </c>
    </row>
    <row r="149">
      <c r="A149" t="n">
        <v>2048</v>
      </c>
      <c r="B149" t="n">
        <v>16384</v>
      </c>
      <c r="C149" t="n">
        <v>4096</v>
      </c>
      <c r="D149" t="n">
        <v>1</v>
      </c>
      <c r="E149" t="n">
        <v>1.7716</v>
      </c>
      <c r="F149" t="inlineStr">
        <is>
          <t>ref_default</t>
        </is>
      </c>
      <c r="G149" t="n">
        <v>1.566</v>
      </c>
      <c r="H149" s="4" t="n">
        <v>1.131</v>
      </c>
      <c r="I149" t="n">
        <v>1.6425</v>
      </c>
      <c r="J149" s="4" t="n">
        <v>1.079</v>
      </c>
      <c r="K149" t="n">
        <v>1.5724</v>
      </c>
      <c r="L149" s="4" t="n">
        <v>1.127</v>
      </c>
      <c r="M149" t="n">
        <v>1.6911</v>
      </c>
      <c r="N149" s="3" t="n">
        <v>1.048</v>
      </c>
      <c r="O149" t="inlineStr">
        <is>
          <t>ch4_wg192</t>
        </is>
      </c>
      <c r="P149" s="4" t="n">
        <v>1.131</v>
      </c>
    </row>
    <row r="150">
      <c r="A150" t="n">
        <v>3840</v>
      </c>
      <c r="B150" t="n">
        <v>16384</v>
      </c>
      <c r="C150" t="n">
        <v>4096</v>
      </c>
      <c r="D150" t="n">
        <v>1</v>
      </c>
      <c r="E150" t="n">
        <v>3.8157</v>
      </c>
      <c r="F150" t="inlineStr">
        <is>
          <t>ref_rdc</t>
        </is>
      </c>
      <c r="G150" t="n">
        <v>2.891</v>
      </c>
      <c r="H150" s="4" t="n">
        <v>1.32</v>
      </c>
      <c r="I150" t="n">
        <v>3.0562</v>
      </c>
      <c r="J150" s="4" t="n">
        <v>1.249</v>
      </c>
      <c r="K150" t="n">
        <v>2.7091</v>
      </c>
      <c r="L150" s="4" t="n">
        <v>1.408</v>
      </c>
      <c r="M150" t="n">
        <v>2.8713</v>
      </c>
      <c r="N150" s="4" t="n">
        <v>1.329</v>
      </c>
      <c r="O150" t="inlineStr">
        <is>
          <t>ch8_wg192</t>
        </is>
      </c>
      <c r="P150" s="4" t="n">
        <v>1.408</v>
      </c>
    </row>
    <row r="151">
      <c r="A151" t="n">
        <v>4096</v>
      </c>
      <c r="B151" t="n">
        <v>16384</v>
      </c>
      <c r="C151" t="n">
        <v>4096</v>
      </c>
      <c r="D151" t="n">
        <v>1</v>
      </c>
      <c r="E151" t="n">
        <v>3.9774</v>
      </c>
      <c r="F151" t="inlineStr">
        <is>
          <t>ref_default</t>
        </is>
      </c>
      <c r="O151" t="inlineStr"/>
      <c r="P151" s="2" t="n">
        <v>0</v>
      </c>
    </row>
    <row r="152">
      <c r="A152" t="n">
        <v>4352</v>
      </c>
      <c r="B152" t="n">
        <v>16384</v>
      </c>
      <c r="C152" t="n">
        <v>4096</v>
      </c>
      <c r="D152" t="n">
        <v>1</v>
      </c>
      <c r="E152" t="n">
        <v>4.0325</v>
      </c>
      <c r="F152" t="inlineStr">
        <is>
          <t>ref_default</t>
        </is>
      </c>
      <c r="G152" t="n">
        <v>3.2201</v>
      </c>
      <c r="H152" s="4" t="n">
        <v>1.252</v>
      </c>
      <c r="I152" t="n">
        <v>3.3737</v>
      </c>
      <c r="J152" s="4" t="n">
        <v>1.195</v>
      </c>
      <c r="K152" t="n">
        <v>3.0474</v>
      </c>
      <c r="L152" s="4" t="n">
        <v>1.323</v>
      </c>
      <c r="M152" t="n">
        <v>3.2186</v>
      </c>
      <c r="N152" s="4" t="n">
        <v>1.253</v>
      </c>
      <c r="O152" t="inlineStr">
        <is>
          <t>ch8_wg192</t>
        </is>
      </c>
      <c r="P152" s="4" t="n">
        <v>1.323</v>
      </c>
    </row>
    <row r="153">
      <c r="A153" t="n">
        <v>7936</v>
      </c>
      <c r="B153" t="n">
        <v>16384</v>
      </c>
      <c r="C153" t="n">
        <v>4096</v>
      </c>
      <c r="D153" t="n">
        <v>1</v>
      </c>
      <c r="E153" t="n">
        <v>8.0395</v>
      </c>
      <c r="F153" t="inlineStr">
        <is>
          <t>ref_rdc</t>
        </is>
      </c>
      <c r="G153" t="n">
        <v>6.7337</v>
      </c>
      <c r="H153" s="4" t="n">
        <v>1.194</v>
      </c>
      <c r="I153" t="n">
        <v>7.1307</v>
      </c>
      <c r="J153" s="4" t="n">
        <v>1.127</v>
      </c>
      <c r="K153" t="n">
        <v>5.5044</v>
      </c>
      <c r="L153" s="4" t="n">
        <v>1.461</v>
      </c>
      <c r="M153" t="n">
        <v>6.0044</v>
      </c>
      <c r="N153" s="4" t="n">
        <v>1.339</v>
      </c>
      <c r="O153" t="inlineStr">
        <is>
          <t>ch8_wg192</t>
        </is>
      </c>
      <c r="P153" s="4" t="n">
        <v>1.461</v>
      </c>
    </row>
    <row r="154">
      <c r="A154" t="n">
        <v>8192</v>
      </c>
      <c r="B154" t="n">
        <v>16384</v>
      </c>
      <c r="C154" t="n">
        <v>4096</v>
      </c>
      <c r="D154" t="n">
        <v>1</v>
      </c>
      <c r="E154" t="n">
        <v>8.4175</v>
      </c>
      <c r="F154" t="inlineStr">
        <is>
          <t>ref_rdc</t>
        </is>
      </c>
      <c r="O154" t="inlineStr"/>
      <c r="P154" s="2" t="n">
        <v>0</v>
      </c>
    </row>
    <row r="155">
      <c r="A155" t="n">
        <v>8448</v>
      </c>
      <c r="B155" t="n">
        <v>16384</v>
      </c>
      <c r="C155" t="n">
        <v>4096</v>
      </c>
      <c r="D155" t="n">
        <v>1</v>
      </c>
      <c r="E155" t="n">
        <v>8.3423</v>
      </c>
      <c r="F155" t="inlineStr">
        <is>
          <t>ref_rdc</t>
        </is>
      </c>
      <c r="G155" t="n">
        <v>7.0602</v>
      </c>
      <c r="H155" s="4" t="n">
        <v>1.182</v>
      </c>
      <c r="I155" t="n">
        <v>7.3821</v>
      </c>
      <c r="J155" s="4" t="n">
        <v>1.13</v>
      </c>
      <c r="K155" t="n">
        <v>5.8566</v>
      </c>
      <c r="L155" s="4" t="n">
        <v>1.424</v>
      </c>
      <c r="M155" t="n">
        <v>6.4095</v>
      </c>
      <c r="N155" s="4" t="n">
        <v>1.302</v>
      </c>
      <c r="O155" t="inlineStr">
        <is>
          <t>ch8_wg192</t>
        </is>
      </c>
      <c r="P155" s="4" t="n">
        <v>1.424</v>
      </c>
    </row>
    <row r="156">
      <c r="A156" t="n">
        <v>12032</v>
      </c>
      <c r="B156" t="n">
        <v>16384</v>
      </c>
      <c r="C156" t="n">
        <v>4096</v>
      </c>
      <c r="D156" t="n">
        <v>1</v>
      </c>
      <c r="E156" t="n">
        <v>10.7259</v>
      </c>
      <c r="F156" t="inlineStr">
        <is>
          <t>ref_default</t>
        </is>
      </c>
      <c r="G156" t="n">
        <v>8.734400000000001</v>
      </c>
      <c r="H156" s="4" t="n">
        <v>1.228</v>
      </c>
      <c r="I156" t="n">
        <v>10.2895</v>
      </c>
      <c r="J156" s="3" t="n">
        <v>1.042</v>
      </c>
      <c r="K156" t="n">
        <v>8.147500000000001</v>
      </c>
      <c r="L156" s="4" t="n">
        <v>1.316</v>
      </c>
      <c r="M156" t="n">
        <v>9.088100000000001</v>
      </c>
      <c r="N156" s="4" t="n">
        <v>1.18</v>
      </c>
      <c r="O156" t="inlineStr">
        <is>
          <t>ch8_wg192</t>
        </is>
      </c>
      <c r="P156" s="4" t="n">
        <v>1.316</v>
      </c>
    </row>
    <row r="157">
      <c r="A157" t="n">
        <v>12288</v>
      </c>
      <c r="B157" t="n">
        <v>16384</v>
      </c>
      <c r="C157" t="n">
        <v>4096</v>
      </c>
      <c r="D157" t="n">
        <v>1</v>
      </c>
      <c r="E157" t="n">
        <v>11.8102</v>
      </c>
      <c r="F157" t="inlineStr">
        <is>
          <t>ref_default</t>
        </is>
      </c>
      <c r="O157" t="inlineStr"/>
      <c r="P157" s="2" t="n">
        <v>0</v>
      </c>
    </row>
    <row r="158">
      <c r="A158" t="n">
        <v>12544</v>
      </c>
      <c r="B158" t="n">
        <v>16384</v>
      </c>
      <c r="C158" t="n">
        <v>4096</v>
      </c>
      <c r="D158" t="n">
        <v>1</v>
      </c>
      <c r="E158" t="n">
        <v>11.5395</v>
      </c>
      <c r="F158" t="inlineStr">
        <is>
          <t>ref_default</t>
        </is>
      </c>
      <c r="G158" t="n">
        <v>9.827999999999999</v>
      </c>
      <c r="H158" s="4" t="n">
        <v>1.174</v>
      </c>
      <c r="I158" t="n">
        <v>10.135</v>
      </c>
      <c r="J158" s="4" t="n">
        <v>1.139</v>
      </c>
      <c r="K158" t="n">
        <v>8.634600000000001</v>
      </c>
      <c r="L158" s="4" t="n">
        <v>1.336</v>
      </c>
      <c r="M158" t="n">
        <v>9.51</v>
      </c>
      <c r="N158" s="4" t="n">
        <v>1.213</v>
      </c>
      <c r="O158" t="inlineStr">
        <is>
          <t>ch8_wg192</t>
        </is>
      </c>
      <c r="P158" s="4" t="n">
        <v>1.336</v>
      </c>
    </row>
    <row r="159">
      <c r="A159" t="n">
        <v>16128</v>
      </c>
      <c r="B159" t="n">
        <v>16384</v>
      </c>
      <c r="C159" t="n">
        <v>4096</v>
      </c>
      <c r="D159" t="n">
        <v>1</v>
      </c>
      <c r="E159" t="n">
        <v>14.4832</v>
      </c>
      <c r="F159" t="inlineStr">
        <is>
          <t>ref_default</t>
        </is>
      </c>
      <c r="G159" t="n">
        <v>12.3781</v>
      </c>
      <c r="H159" s="4" t="n">
        <v>1.17</v>
      </c>
      <c r="I159" t="n">
        <v>13.6422</v>
      </c>
      <c r="J159" s="4" t="n">
        <v>1.062</v>
      </c>
      <c r="K159" t="n">
        <v>10.9361</v>
      </c>
      <c r="L159" s="4" t="n">
        <v>1.324</v>
      </c>
      <c r="M159" t="n">
        <v>12.3854</v>
      </c>
      <c r="N159" s="4" t="n">
        <v>1.169</v>
      </c>
      <c r="O159" t="inlineStr">
        <is>
          <t>ch8_wg192</t>
        </is>
      </c>
      <c r="P159" s="4" t="n">
        <v>1.324</v>
      </c>
    </row>
    <row r="160">
      <c r="A160" t="n">
        <v>16384</v>
      </c>
      <c r="B160" t="n">
        <v>16384</v>
      </c>
      <c r="C160" t="n">
        <v>4096</v>
      </c>
      <c r="D160" t="n">
        <v>1</v>
      </c>
      <c r="E160" t="n">
        <v>15.1534</v>
      </c>
      <c r="F160" t="inlineStr">
        <is>
          <t>ref_default</t>
        </is>
      </c>
      <c r="O160" t="inlineStr"/>
      <c r="P160" s="2" t="n">
        <v>0</v>
      </c>
    </row>
    <row r="161">
      <c r="A161" t="n">
        <v>16640</v>
      </c>
      <c r="B161" t="n">
        <v>16384</v>
      </c>
      <c r="C161" t="n">
        <v>4096</v>
      </c>
      <c r="D161" t="n">
        <v>1</v>
      </c>
      <c r="E161" t="n">
        <v>14.9913</v>
      </c>
      <c r="F161" t="inlineStr">
        <is>
          <t>ref_default</t>
        </is>
      </c>
      <c r="G161" t="n">
        <v>12.698</v>
      </c>
      <c r="H161" s="4" t="n">
        <v>1.181</v>
      </c>
      <c r="I161" t="n">
        <v>13.9957</v>
      </c>
      <c r="J161" s="4" t="n">
        <v>1.071</v>
      </c>
      <c r="K161" t="n">
        <v>11.26</v>
      </c>
      <c r="L161" s="4" t="n">
        <v>1.331</v>
      </c>
      <c r="M161" t="n">
        <v>12.7627</v>
      </c>
      <c r="N161" s="4" t="n">
        <v>1.175</v>
      </c>
      <c r="O161" t="inlineStr">
        <is>
          <t>ch8_wg192</t>
        </is>
      </c>
      <c r="P161" s="4" t="n">
        <v>1.331</v>
      </c>
    </row>
    <row r="162">
      <c r="A162" t="n">
        <v>256</v>
      </c>
      <c r="B162" t="n">
        <v>16384</v>
      </c>
      <c r="C162" t="n">
        <v>8192</v>
      </c>
      <c r="D162" t="n">
        <v>1</v>
      </c>
      <c r="E162" t="n">
        <v>0.5557</v>
      </c>
      <c r="F162" t="inlineStr">
        <is>
          <t>ref_rdc</t>
        </is>
      </c>
      <c r="G162" t="n">
        <v>0.5421</v>
      </c>
      <c r="H162" s="3" t="n">
        <v>1.025</v>
      </c>
      <c r="I162" t="n">
        <v>0.5961</v>
      </c>
      <c r="J162" s="2" t="n">
        <v>0.9320000000000001</v>
      </c>
      <c r="K162" t="n">
        <v>0.5564</v>
      </c>
      <c r="L162" s="3" t="n">
        <v>0.999</v>
      </c>
      <c r="M162" t="n">
        <v>0.5598</v>
      </c>
      <c r="N162" s="3" t="n">
        <v>0.993</v>
      </c>
      <c r="O162" t="inlineStr">
        <is>
          <t>ch4_wg192</t>
        </is>
      </c>
      <c r="P162" s="3" t="n">
        <v>1.025</v>
      </c>
    </row>
    <row r="163">
      <c r="A163" t="n">
        <v>512</v>
      </c>
      <c r="B163" t="n">
        <v>16384</v>
      </c>
      <c r="C163" t="n">
        <v>8192</v>
      </c>
      <c r="D163" t="n">
        <v>1</v>
      </c>
      <c r="E163" t="n">
        <v>0.6278</v>
      </c>
      <c r="F163" t="inlineStr">
        <is>
          <t>ref_default</t>
        </is>
      </c>
      <c r="G163" t="n">
        <v>0.7252999999999999</v>
      </c>
      <c r="H163" s="2" t="n">
        <v>0.865</v>
      </c>
      <c r="I163" t="n">
        <v>0.7552</v>
      </c>
      <c r="J163" s="2" t="n">
        <v>0.831</v>
      </c>
      <c r="K163" t="n">
        <v>0.7473</v>
      </c>
      <c r="L163" s="2" t="n">
        <v>0.84</v>
      </c>
      <c r="M163" t="n">
        <v>0.7864</v>
      </c>
      <c r="N163" s="2" t="n">
        <v>0.798</v>
      </c>
      <c r="O163" t="inlineStr">
        <is>
          <t>ch4_wg192</t>
        </is>
      </c>
      <c r="P163" s="2" t="n">
        <v>0.865</v>
      </c>
    </row>
    <row r="164">
      <c r="A164" t="n">
        <v>768</v>
      </c>
      <c r="B164" t="n">
        <v>16384</v>
      </c>
      <c r="C164" t="n">
        <v>8192</v>
      </c>
      <c r="D164" t="n">
        <v>1</v>
      </c>
      <c r="E164" t="n">
        <v>0.8455</v>
      </c>
      <c r="F164" t="inlineStr">
        <is>
          <t>ref_default</t>
        </is>
      </c>
      <c r="G164" t="n">
        <v>1.3532</v>
      </c>
      <c r="H164" s="2" t="n">
        <v>0.625</v>
      </c>
      <c r="I164" t="n">
        <v>1.2017</v>
      </c>
      <c r="J164" s="2" t="n">
        <v>0.704</v>
      </c>
      <c r="K164" t="n">
        <v>0.9367</v>
      </c>
      <c r="L164" s="2" t="n">
        <v>0.903</v>
      </c>
      <c r="M164" t="n">
        <v>0.976</v>
      </c>
      <c r="N164" s="2" t="n">
        <v>0.866</v>
      </c>
      <c r="O164" t="inlineStr">
        <is>
          <t>ch8_wg192</t>
        </is>
      </c>
      <c r="P164" s="2" t="n">
        <v>0.903</v>
      </c>
    </row>
    <row r="165">
      <c r="A165" t="n">
        <v>1024</v>
      </c>
      <c r="B165" t="n">
        <v>16384</v>
      </c>
      <c r="C165" t="n">
        <v>8192</v>
      </c>
      <c r="D165" t="n">
        <v>1</v>
      </c>
      <c r="E165" t="n">
        <v>1.0402</v>
      </c>
      <c r="F165" t="inlineStr">
        <is>
          <t>ref_default</t>
        </is>
      </c>
      <c r="G165" t="n">
        <v>1.315</v>
      </c>
      <c r="H165" s="2" t="n">
        <v>0.791</v>
      </c>
      <c r="I165" t="n">
        <v>1.6747</v>
      </c>
      <c r="J165" s="2" t="n">
        <v>0.621</v>
      </c>
      <c r="K165" t="n">
        <v>1.0705</v>
      </c>
      <c r="L165" s="3" t="n">
        <v>0.972</v>
      </c>
      <c r="M165" t="n">
        <v>1.1257</v>
      </c>
      <c r="N165" s="2" t="n">
        <v>0.924</v>
      </c>
      <c r="O165" t="inlineStr">
        <is>
          <t>ch8_wg192</t>
        </is>
      </c>
      <c r="P165" s="3" t="n">
        <v>0.972</v>
      </c>
    </row>
    <row r="166">
      <c r="A166" t="n">
        <v>1280</v>
      </c>
      <c r="B166" t="n">
        <v>16384</v>
      </c>
      <c r="C166" t="n">
        <v>8192</v>
      </c>
      <c r="D166" t="n">
        <v>1</v>
      </c>
      <c r="E166" t="n">
        <v>1.4581</v>
      </c>
      <c r="F166" t="inlineStr">
        <is>
          <t>ref_default</t>
        </is>
      </c>
      <c r="G166" t="n">
        <v>1.2831</v>
      </c>
      <c r="H166" s="4" t="n">
        <v>1.136</v>
      </c>
      <c r="I166" t="n">
        <v>1.4435</v>
      </c>
      <c r="J166" s="3" t="n">
        <v>1.01</v>
      </c>
      <c r="K166" t="n">
        <v>1.2973</v>
      </c>
      <c r="L166" s="4" t="n">
        <v>1.124</v>
      </c>
      <c r="M166" t="n">
        <v>1.2938</v>
      </c>
      <c r="N166" s="4" t="n">
        <v>1.127</v>
      </c>
      <c r="O166" t="inlineStr">
        <is>
          <t>ch4_wg192</t>
        </is>
      </c>
      <c r="P166" s="4" t="n">
        <v>1.136</v>
      </c>
    </row>
    <row r="167">
      <c r="A167" t="n">
        <v>1536</v>
      </c>
      <c r="B167" t="n">
        <v>16384</v>
      </c>
      <c r="C167" t="n">
        <v>8192</v>
      </c>
      <c r="D167" t="n">
        <v>1</v>
      </c>
      <c r="E167" t="n">
        <v>1.6583</v>
      </c>
      <c r="F167" t="inlineStr">
        <is>
          <t>ref_default</t>
        </is>
      </c>
      <c r="G167" t="n">
        <v>1.801</v>
      </c>
      <c r="H167" s="2" t="n">
        <v>0.921</v>
      </c>
      <c r="I167" t="n">
        <v>1.4507</v>
      </c>
      <c r="J167" s="4" t="n">
        <v>1.143</v>
      </c>
      <c r="K167" t="n">
        <v>1.4298</v>
      </c>
      <c r="L167" s="4" t="n">
        <v>1.16</v>
      </c>
      <c r="M167" t="n">
        <v>1.4605</v>
      </c>
      <c r="N167" s="4" t="n">
        <v>1.135</v>
      </c>
      <c r="O167" t="inlineStr">
        <is>
          <t>ch8_wg192</t>
        </is>
      </c>
      <c r="P167" s="4" t="n">
        <v>1.16</v>
      </c>
    </row>
    <row r="168">
      <c r="A168" t="n">
        <v>1792</v>
      </c>
      <c r="B168" t="n">
        <v>16384</v>
      </c>
      <c r="C168" t="n">
        <v>8192</v>
      </c>
      <c r="D168" t="n">
        <v>1</v>
      </c>
      <c r="E168" t="n">
        <v>2.011</v>
      </c>
      <c r="F168" t="inlineStr">
        <is>
          <t>ref_rdc</t>
        </is>
      </c>
      <c r="G168" t="n">
        <v>2.6975</v>
      </c>
      <c r="H168" s="2" t="n">
        <v>0.745</v>
      </c>
      <c r="I168" t="n">
        <v>2.0417</v>
      </c>
      <c r="J168" s="3" t="n">
        <v>0.985</v>
      </c>
      <c r="K168" t="n">
        <v>1.6119</v>
      </c>
      <c r="L168" s="4" t="n">
        <v>1.248</v>
      </c>
      <c r="M168" t="n">
        <v>1.6771</v>
      </c>
      <c r="N168" s="4" t="n">
        <v>1.199</v>
      </c>
      <c r="O168" t="inlineStr">
        <is>
          <t>ch8_wg192</t>
        </is>
      </c>
      <c r="P168" s="4" t="n">
        <v>1.248</v>
      </c>
    </row>
    <row r="169">
      <c r="A169" t="n">
        <v>2048</v>
      </c>
      <c r="B169" t="n">
        <v>16384</v>
      </c>
      <c r="C169" t="n">
        <v>8192</v>
      </c>
      <c r="D169" t="n">
        <v>1</v>
      </c>
      <c r="E169" t="n">
        <v>2.0353</v>
      </c>
      <c r="F169" t="inlineStr">
        <is>
          <t>ref_default</t>
        </is>
      </c>
      <c r="G169" t="n">
        <v>2.2616</v>
      </c>
      <c r="H169" s="2" t="n">
        <v>0.9</v>
      </c>
      <c r="I169" t="n">
        <v>2.7132</v>
      </c>
      <c r="J169" s="2" t="n">
        <v>0.75</v>
      </c>
      <c r="K169" t="n">
        <v>1.7766</v>
      </c>
      <c r="L169" s="4" t="n">
        <v>1.146</v>
      </c>
      <c r="M169" t="n">
        <v>1.8224</v>
      </c>
      <c r="N169" s="4" t="n">
        <v>1.117</v>
      </c>
      <c r="O169" t="inlineStr">
        <is>
          <t>ch8_wg192</t>
        </is>
      </c>
      <c r="P169" s="4" t="n">
        <v>1.146</v>
      </c>
    </row>
    <row r="170">
      <c r="A170" t="n">
        <v>3840</v>
      </c>
      <c r="B170" t="n">
        <v>16384</v>
      </c>
      <c r="C170" t="n">
        <v>8192</v>
      </c>
      <c r="D170" t="n">
        <v>1</v>
      </c>
      <c r="E170" t="n">
        <v>3.9637</v>
      </c>
      <c r="F170" t="inlineStr">
        <is>
          <t>ref_default</t>
        </is>
      </c>
      <c r="G170" t="n">
        <v>3.2019</v>
      </c>
      <c r="H170" s="4" t="n">
        <v>1.238</v>
      </c>
      <c r="I170" t="n">
        <v>3.397</v>
      </c>
      <c r="J170" s="4" t="n">
        <v>1.167</v>
      </c>
      <c r="K170" t="n">
        <v>3.0495</v>
      </c>
      <c r="L170" s="4" t="n">
        <v>1.3</v>
      </c>
      <c r="M170" t="n">
        <v>3.1448</v>
      </c>
      <c r="N170" s="4" t="n">
        <v>1.26</v>
      </c>
      <c r="O170" t="inlineStr">
        <is>
          <t>ch8_wg192</t>
        </is>
      </c>
      <c r="P170" s="4" t="n">
        <v>1.3</v>
      </c>
    </row>
    <row r="171">
      <c r="A171" t="n">
        <v>4096</v>
      </c>
      <c r="B171" t="n">
        <v>16384</v>
      </c>
      <c r="C171" t="n">
        <v>8192</v>
      </c>
      <c r="D171" t="n">
        <v>1</v>
      </c>
      <c r="E171" t="n">
        <v>4.398</v>
      </c>
      <c r="F171" t="inlineStr">
        <is>
          <t>ref_default</t>
        </is>
      </c>
      <c r="O171" t="inlineStr"/>
      <c r="P171" s="2" t="n">
        <v>0</v>
      </c>
    </row>
    <row r="172">
      <c r="A172" t="n">
        <v>4352</v>
      </c>
      <c r="B172" t="n">
        <v>16384</v>
      </c>
      <c r="C172" t="n">
        <v>8192</v>
      </c>
      <c r="D172" t="n">
        <v>1</v>
      </c>
      <c r="E172" t="n">
        <v>5.2203</v>
      </c>
      <c r="F172" t="inlineStr">
        <is>
          <t>ref_rdc</t>
        </is>
      </c>
      <c r="G172" t="n">
        <v>3.6107</v>
      </c>
      <c r="H172" s="4" t="n">
        <v>1.446</v>
      </c>
      <c r="I172" t="n">
        <v>3.9317</v>
      </c>
      <c r="J172" s="4" t="n">
        <v>1.328</v>
      </c>
      <c r="K172" t="n">
        <v>3.4208</v>
      </c>
      <c r="L172" s="4" t="n">
        <v>1.526</v>
      </c>
      <c r="M172" t="n">
        <v>3.5135</v>
      </c>
      <c r="N172" s="4" t="n">
        <v>1.486</v>
      </c>
      <c r="O172" t="inlineStr">
        <is>
          <t>ch8_wg192</t>
        </is>
      </c>
      <c r="P172" s="4" t="n">
        <v>1.526</v>
      </c>
    </row>
    <row r="173">
      <c r="A173" t="n">
        <v>7936</v>
      </c>
      <c r="B173" t="n">
        <v>16384</v>
      </c>
      <c r="C173" t="n">
        <v>8192</v>
      </c>
      <c r="D173" t="n">
        <v>1</v>
      </c>
      <c r="E173" t="n">
        <v>9.0555</v>
      </c>
      <c r="F173" t="inlineStr">
        <is>
          <t>ref_rdc</t>
        </is>
      </c>
      <c r="G173" t="n">
        <v>7.5891</v>
      </c>
      <c r="H173" s="4" t="n">
        <v>1.193</v>
      </c>
      <c r="I173" t="n">
        <v>8.265000000000001</v>
      </c>
      <c r="J173" s="4" t="n">
        <v>1.096</v>
      </c>
      <c r="K173" t="n">
        <v>6.2379</v>
      </c>
      <c r="L173" s="4" t="n">
        <v>1.452</v>
      </c>
      <c r="M173" t="n">
        <v>6.8619</v>
      </c>
      <c r="N173" s="4" t="n">
        <v>1.32</v>
      </c>
      <c r="O173" t="inlineStr">
        <is>
          <t>ch8_wg192</t>
        </is>
      </c>
      <c r="P173" s="4" t="n">
        <v>1.452</v>
      </c>
    </row>
    <row r="174">
      <c r="A174" t="n">
        <v>8192</v>
      </c>
      <c r="B174" t="n">
        <v>16384</v>
      </c>
      <c r="C174" t="n">
        <v>8192</v>
      </c>
      <c r="D174" t="n">
        <v>1</v>
      </c>
      <c r="E174" t="n">
        <v>9.3057</v>
      </c>
      <c r="F174" t="inlineStr">
        <is>
          <t>ref_rdc</t>
        </is>
      </c>
      <c r="O174" t="inlineStr"/>
      <c r="P174" s="2" t="n">
        <v>0</v>
      </c>
    </row>
    <row r="175">
      <c r="A175" t="n">
        <v>8448</v>
      </c>
      <c r="B175" t="n">
        <v>16384</v>
      </c>
      <c r="C175" t="n">
        <v>8192</v>
      </c>
      <c r="D175" t="n">
        <v>1</v>
      </c>
      <c r="E175" t="n">
        <v>9.482100000000001</v>
      </c>
      <c r="F175" t="inlineStr">
        <is>
          <t>ref_default</t>
        </is>
      </c>
      <c r="G175" t="n">
        <v>7.9977</v>
      </c>
      <c r="H175" s="4" t="n">
        <v>1.186</v>
      </c>
      <c r="I175" t="n">
        <v>8.43</v>
      </c>
      <c r="J175" s="4" t="n">
        <v>1.125</v>
      </c>
      <c r="K175" t="n">
        <v>6.4167</v>
      </c>
      <c r="L175" s="4" t="n">
        <v>1.478</v>
      </c>
      <c r="M175" t="n">
        <v>7.2708</v>
      </c>
      <c r="N175" s="4" t="n">
        <v>1.304</v>
      </c>
      <c r="O175" t="inlineStr">
        <is>
          <t>ch8_wg192</t>
        </is>
      </c>
      <c r="P175" s="4" t="n">
        <v>1.478</v>
      </c>
    </row>
    <row r="176">
      <c r="A176" t="n">
        <v>12032</v>
      </c>
      <c r="B176" t="n">
        <v>16384</v>
      </c>
      <c r="C176" t="n">
        <v>8192</v>
      </c>
      <c r="D176" t="n">
        <v>1</v>
      </c>
      <c r="E176" t="n">
        <v>13.5164</v>
      </c>
      <c r="F176" t="inlineStr">
        <is>
          <t>ref_default</t>
        </is>
      </c>
      <c r="G176" t="n">
        <v>10.4184</v>
      </c>
      <c r="H176" s="4" t="n">
        <v>1.297</v>
      </c>
      <c r="I176" t="n">
        <v>11.6643</v>
      </c>
      <c r="J176" s="4" t="n">
        <v>1.159</v>
      </c>
      <c r="K176" t="n">
        <v>9.047499999999999</v>
      </c>
      <c r="L176" s="4" t="n">
        <v>1.494</v>
      </c>
      <c r="M176" t="n">
        <v>10.2106</v>
      </c>
      <c r="N176" s="4" t="n">
        <v>1.324</v>
      </c>
      <c r="O176" t="inlineStr">
        <is>
          <t>ch8_wg192</t>
        </is>
      </c>
      <c r="P176" s="4" t="n">
        <v>1.494</v>
      </c>
    </row>
    <row r="177">
      <c r="A177" t="n">
        <v>12288</v>
      </c>
      <c r="B177" t="n">
        <v>16384</v>
      </c>
      <c r="C177" t="n">
        <v>8192</v>
      </c>
      <c r="D177" t="n">
        <v>1</v>
      </c>
      <c r="E177" t="n">
        <v>14.0457</v>
      </c>
      <c r="F177" t="inlineStr">
        <is>
          <t>ref_default</t>
        </is>
      </c>
      <c r="O177" t="inlineStr"/>
      <c r="P177" s="2" t="n">
        <v>0</v>
      </c>
    </row>
    <row r="178">
      <c r="A178" t="n">
        <v>12544</v>
      </c>
      <c r="B178" t="n">
        <v>16384</v>
      </c>
      <c r="C178" t="n">
        <v>8192</v>
      </c>
      <c r="D178" t="n">
        <v>1</v>
      </c>
      <c r="E178" t="n">
        <v>15.5532</v>
      </c>
      <c r="F178" t="inlineStr">
        <is>
          <t>ref_default</t>
        </is>
      </c>
      <c r="G178" t="n">
        <v>10.8211</v>
      </c>
      <c r="H178" s="4" t="n">
        <v>1.437</v>
      </c>
      <c r="I178" t="n">
        <v>12.0991</v>
      </c>
      <c r="J178" s="4" t="n">
        <v>1.285</v>
      </c>
      <c r="K178" t="n">
        <v>9.6685</v>
      </c>
      <c r="L178" s="4" t="n">
        <v>1.609</v>
      </c>
      <c r="M178" t="n">
        <v>10.6281</v>
      </c>
      <c r="N178" s="4" t="n">
        <v>1.463</v>
      </c>
      <c r="O178" t="inlineStr">
        <is>
          <t>ch8_wg192</t>
        </is>
      </c>
      <c r="P178" s="4" t="n">
        <v>1.609</v>
      </c>
    </row>
    <row r="179">
      <c r="A179" t="n">
        <v>16128</v>
      </c>
      <c r="B179" t="n">
        <v>16384</v>
      </c>
      <c r="C179" t="n">
        <v>8192</v>
      </c>
      <c r="D179" t="n">
        <v>1</v>
      </c>
      <c r="E179" t="n">
        <v>20.438</v>
      </c>
      <c r="F179" t="inlineStr">
        <is>
          <t>ref_default</t>
        </is>
      </c>
      <c r="G179" t="n">
        <v>13.997</v>
      </c>
      <c r="H179" s="4" t="n">
        <v>1.46</v>
      </c>
      <c r="I179" t="n">
        <v>15.5734</v>
      </c>
      <c r="J179" s="4" t="n">
        <v>1.312</v>
      </c>
      <c r="K179" t="n">
        <v>12.115</v>
      </c>
      <c r="L179" s="4" t="n">
        <v>1.687</v>
      </c>
      <c r="M179" t="n">
        <v>14.0027</v>
      </c>
      <c r="N179" s="4" t="n">
        <v>1.46</v>
      </c>
      <c r="O179" t="inlineStr">
        <is>
          <t>ch8_wg192</t>
        </is>
      </c>
      <c r="P179" s="4" t="n">
        <v>1.687</v>
      </c>
    </row>
    <row r="180">
      <c r="A180" t="n">
        <v>16384</v>
      </c>
      <c r="B180" t="n">
        <v>16384</v>
      </c>
      <c r="C180" t="n">
        <v>8192</v>
      </c>
      <c r="D180" t="n">
        <v>1</v>
      </c>
      <c r="E180" t="n">
        <v>18.7723</v>
      </c>
      <c r="F180" t="inlineStr">
        <is>
          <t>ref_default</t>
        </is>
      </c>
      <c r="O180" t="inlineStr"/>
      <c r="P180" s="2" t="n">
        <v>0</v>
      </c>
    </row>
    <row r="181">
      <c r="A181" t="n">
        <v>16640</v>
      </c>
      <c r="B181" t="n">
        <v>16384</v>
      </c>
      <c r="C181" t="n">
        <v>8192</v>
      </c>
      <c r="D181" t="n">
        <v>1</v>
      </c>
      <c r="E181" t="n">
        <v>21.0694</v>
      </c>
      <c r="F181" t="inlineStr">
        <is>
          <t>ref_default</t>
        </is>
      </c>
      <c r="G181" t="n">
        <v>14.4522</v>
      </c>
      <c r="H181" s="4" t="n">
        <v>1.458</v>
      </c>
      <c r="I181" t="n">
        <v>16.5439</v>
      </c>
      <c r="J181" s="4" t="n">
        <v>1.274</v>
      </c>
      <c r="K181" t="n">
        <v>12.6628</v>
      </c>
      <c r="L181" s="4" t="n">
        <v>1.664</v>
      </c>
      <c r="M181" t="n">
        <v>14.3843</v>
      </c>
      <c r="N181" s="4" t="n">
        <v>1.465</v>
      </c>
      <c r="O181" t="inlineStr">
        <is>
          <t>ch8_wg192</t>
        </is>
      </c>
      <c r="P181" s="4" t="n">
        <v>1.664</v>
      </c>
    </row>
    <row r="182">
      <c r="A182" t="n">
        <v>256</v>
      </c>
      <c r="B182" t="n">
        <v>4096</v>
      </c>
      <c r="C182" t="n">
        <v>2048</v>
      </c>
      <c r="D182" t="n">
        <v>2</v>
      </c>
      <c r="E182" t="n">
        <v>0.1292</v>
      </c>
      <c r="F182" t="inlineStr">
        <is>
          <t>ref_rdc</t>
        </is>
      </c>
      <c r="G182" t="n">
        <v>0.1371</v>
      </c>
      <c r="H182" s="2" t="n">
        <v>0.9429999999999999</v>
      </c>
      <c r="I182" t="n">
        <v>0.1335</v>
      </c>
      <c r="J182" s="3" t="n">
        <v>0.968</v>
      </c>
      <c r="K182" t="n">
        <v>0.1448</v>
      </c>
      <c r="L182" s="2" t="n">
        <v>0.893</v>
      </c>
      <c r="M182" t="n">
        <v>0.1469</v>
      </c>
      <c r="N182" s="2" t="n">
        <v>0.88</v>
      </c>
      <c r="O182" t="inlineStr">
        <is>
          <t>ch4_wg224</t>
        </is>
      </c>
      <c r="P182" s="3" t="n">
        <v>0.968</v>
      </c>
    </row>
    <row r="183">
      <c r="A183" t="n">
        <v>512</v>
      </c>
      <c r="B183" t="n">
        <v>4096</v>
      </c>
      <c r="C183" t="n">
        <v>2048</v>
      </c>
      <c r="D183" t="n">
        <v>2</v>
      </c>
      <c r="E183" t="n">
        <v>0.1554</v>
      </c>
      <c r="F183" t="inlineStr">
        <is>
          <t>ref_default</t>
        </is>
      </c>
      <c r="G183" t="n">
        <v>0.1557</v>
      </c>
      <c r="H183" s="3" t="n">
        <v>0.998</v>
      </c>
      <c r="I183" t="n">
        <v>0.1607</v>
      </c>
      <c r="J183" s="3" t="n">
        <v>0.967</v>
      </c>
      <c r="K183" t="n">
        <v>0.1695</v>
      </c>
      <c r="L183" s="2" t="n">
        <v>0.917</v>
      </c>
      <c r="M183" t="n">
        <v>0.1807</v>
      </c>
      <c r="N183" s="2" t="n">
        <v>0.86</v>
      </c>
      <c r="O183" t="inlineStr">
        <is>
          <t>ch4_wg192</t>
        </is>
      </c>
      <c r="P183" s="3" t="n">
        <v>0.998</v>
      </c>
    </row>
    <row r="184">
      <c r="A184" t="n">
        <v>768</v>
      </c>
      <c r="B184" t="n">
        <v>4096</v>
      </c>
      <c r="C184" t="n">
        <v>2048</v>
      </c>
      <c r="D184" t="n">
        <v>2</v>
      </c>
      <c r="E184" t="n">
        <v>0.1763</v>
      </c>
      <c r="F184" t="inlineStr">
        <is>
          <t>ref_default</t>
        </is>
      </c>
      <c r="G184" t="n">
        <v>0.1772</v>
      </c>
      <c r="H184" s="3" t="n">
        <v>0.995</v>
      </c>
      <c r="I184" t="n">
        <v>0.1878</v>
      </c>
      <c r="J184" s="2" t="n">
        <v>0.9389999999999999</v>
      </c>
      <c r="K184" t="n">
        <v>0.2053</v>
      </c>
      <c r="L184" s="2" t="n">
        <v>0.859</v>
      </c>
      <c r="M184" t="n">
        <v>0.2125</v>
      </c>
      <c r="N184" s="2" t="n">
        <v>0.83</v>
      </c>
      <c r="O184" t="inlineStr">
        <is>
          <t>ch4_wg192</t>
        </is>
      </c>
      <c r="P184" s="3" t="n">
        <v>0.995</v>
      </c>
    </row>
    <row r="185">
      <c r="A185" t="n">
        <v>1024</v>
      </c>
      <c r="B185" t="n">
        <v>4096</v>
      </c>
      <c r="C185" t="n">
        <v>2048</v>
      </c>
      <c r="D185" t="n">
        <v>2</v>
      </c>
      <c r="E185" t="n">
        <v>0.1965</v>
      </c>
      <c r="F185" t="inlineStr">
        <is>
          <t>ref_default</t>
        </is>
      </c>
      <c r="G185" t="n">
        <v>0.2117</v>
      </c>
      <c r="H185" s="2" t="n">
        <v>0.928</v>
      </c>
      <c r="I185" t="n">
        <v>0.2134</v>
      </c>
      <c r="J185" s="2" t="n">
        <v>0.921</v>
      </c>
      <c r="K185" t="n">
        <v>0.2276</v>
      </c>
      <c r="L185" s="2" t="n">
        <v>0.864</v>
      </c>
      <c r="M185" t="n">
        <v>0.238</v>
      </c>
      <c r="N185" s="2" t="n">
        <v>0.826</v>
      </c>
      <c r="O185" t="inlineStr">
        <is>
          <t>ch4_wg192</t>
        </is>
      </c>
      <c r="P185" s="2" t="n">
        <v>0.928</v>
      </c>
    </row>
    <row r="186">
      <c r="A186" t="n">
        <v>1280</v>
      </c>
      <c r="B186" t="n">
        <v>4096</v>
      </c>
      <c r="C186" t="n">
        <v>2048</v>
      </c>
      <c r="D186" t="n">
        <v>2</v>
      </c>
      <c r="E186" t="n">
        <v>0.2168</v>
      </c>
      <c r="F186" t="inlineStr">
        <is>
          <t>ref_default</t>
        </is>
      </c>
      <c r="G186" t="n">
        <v>0.234</v>
      </c>
      <c r="H186" s="2" t="n">
        <v>0.927</v>
      </c>
      <c r="I186" t="n">
        <v>0.245</v>
      </c>
      <c r="J186" s="2" t="n">
        <v>0.885</v>
      </c>
      <c r="K186" t="n">
        <v>0.2533</v>
      </c>
      <c r="L186" s="2" t="n">
        <v>0.856</v>
      </c>
      <c r="M186" t="n">
        <v>0.2658</v>
      </c>
      <c r="N186" s="2" t="n">
        <v>0.8159999999999999</v>
      </c>
      <c r="O186" t="inlineStr">
        <is>
          <t>ch4_wg192</t>
        </is>
      </c>
      <c r="P186" s="2" t="n">
        <v>0.927</v>
      </c>
    </row>
    <row r="187">
      <c r="A187" t="n">
        <v>1536</v>
      </c>
      <c r="B187" t="n">
        <v>4096</v>
      </c>
      <c r="C187" t="n">
        <v>2048</v>
      </c>
      <c r="D187" t="n">
        <v>2</v>
      </c>
      <c r="E187" t="n">
        <v>0.2422</v>
      </c>
      <c r="F187" t="inlineStr">
        <is>
          <t>ref_default</t>
        </is>
      </c>
      <c r="G187" t="n">
        <v>0.2637</v>
      </c>
      <c r="H187" s="2" t="n">
        <v>0.918</v>
      </c>
      <c r="I187" t="n">
        <v>0.283</v>
      </c>
      <c r="J187" s="2" t="n">
        <v>0.856</v>
      </c>
      <c r="K187" t="n">
        <v>0.2768</v>
      </c>
      <c r="L187" s="2" t="n">
        <v>0.875</v>
      </c>
      <c r="M187" t="n">
        <v>0.304</v>
      </c>
      <c r="N187" s="2" t="n">
        <v>0.797</v>
      </c>
      <c r="O187" t="inlineStr">
        <is>
          <t>ch4_wg192</t>
        </is>
      </c>
      <c r="P187" s="2" t="n">
        <v>0.918</v>
      </c>
    </row>
    <row r="188">
      <c r="A188" t="n">
        <v>1792</v>
      </c>
      <c r="B188" t="n">
        <v>4096</v>
      </c>
      <c r="C188" t="n">
        <v>2048</v>
      </c>
      <c r="D188" t="n">
        <v>2</v>
      </c>
      <c r="E188" t="n">
        <v>0.2593</v>
      </c>
      <c r="F188" t="inlineStr">
        <is>
          <t>ref_default</t>
        </is>
      </c>
      <c r="G188" t="n">
        <v>0.2853</v>
      </c>
      <c r="H188" s="2" t="n">
        <v>0.909</v>
      </c>
      <c r="I188" t="n">
        <v>0.3162</v>
      </c>
      <c r="J188" s="2" t="n">
        <v>0.82</v>
      </c>
      <c r="K188" t="n">
        <v>0.3066</v>
      </c>
      <c r="L188" s="2" t="n">
        <v>0.846</v>
      </c>
      <c r="M188" t="n">
        <v>0.3463</v>
      </c>
      <c r="N188" s="2" t="n">
        <v>0.749</v>
      </c>
      <c r="O188" t="inlineStr">
        <is>
          <t>ch4_wg192</t>
        </is>
      </c>
      <c r="P188" s="2" t="n">
        <v>0.909</v>
      </c>
    </row>
    <row r="189">
      <c r="A189" t="n">
        <v>2048</v>
      </c>
      <c r="B189" t="n">
        <v>4096</v>
      </c>
      <c r="C189" t="n">
        <v>2048</v>
      </c>
      <c r="D189" t="n">
        <v>2</v>
      </c>
      <c r="E189" t="n">
        <v>0.2799</v>
      </c>
      <c r="F189" t="inlineStr">
        <is>
          <t>ref_default</t>
        </is>
      </c>
      <c r="G189" t="n">
        <v>0.3287</v>
      </c>
      <c r="H189" s="2" t="n">
        <v>0.851</v>
      </c>
      <c r="I189" t="n">
        <v>0.3369</v>
      </c>
      <c r="J189" s="2" t="n">
        <v>0.831</v>
      </c>
      <c r="K189" t="n">
        <v>0.3414</v>
      </c>
      <c r="L189" s="2" t="n">
        <v>0.82</v>
      </c>
      <c r="M189" t="n">
        <v>0.3503</v>
      </c>
      <c r="N189" s="2" t="n">
        <v>0.799</v>
      </c>
      <c r="O189" t="inlineStr">
        <is>
          <t>ch4_wg192</t>
        </is>
      </c>
      <c r="P189" s="2" t="n">
        <v>0.851</v>
      </c>
    </row>
    <row r="190">
      <c r="A190" t="n">
        <v>3840</v>
      </c>
      <c r="B190" t="n">
        <v>4096</v>
      </c>
      <c r="C190" t="n">
        <v>2048</v>
      </c>
      <c r="D190" t="n">
        <v>2</v>
      </c>
      <c r="E190" t="n">
        <v>0.4474</v>
      </c>
      <c r="F190" t="inlineStr">
        <is>
          <t>ref_default</t>
        </is>
      </c>
      <c r="G190" t="n">
        <v>0.4902</v>
      </c>
      <c r="H190" s="2" t="n">
        <v>0.913</v>
      </c>
      <c r="I190" t="n">
        <v>0.5218</v>
      </c>
      <c r="J190" s="2" t="n">
        <v>0.857</v>
      </c>
      <c r="K190" t="n">
        <v>0.48</v>
      </c>
      <c r="L190" s="2" t="n">
        <v>0.9320000000000001</v>
      </c>
      <c r="M190" t="n">
        <v>0.5446</v>
      </c>
      <c r="N190" s="2" t="n">
        <v>0.821</v>
      </c>
      <c r="O190" t="inlineStr">
        <is>
          <t>ch8_wg192</t>
        </is>
      </c>
      <c r="P190" s="2" t="n">
        <v>0.9320000000000001</v>
      </c>
    </row>
    <row r="191">
      <c r="A191" t="n">
        <v>4096</v>
      </c>
      <c r="B191" t="n">
        <v>4096</v>
      </c>
      <c r="C191" t="n">
        <v>2048</v>
      </c>
      <c r="D191" t="n">
        <v>2</v>
      </c>
      <c r="E191" t="n">
        <v>0.4566</v>
      </c>
      <c r="F191" t="inlineStr">
        <is>
          <t>ref_default</t>
        </is>
      </c>
      <c r="G191" t="n">
        <v>0.5225</v>
      </c>
      <c r="H191" s="2" t="n">
        <v>0.874</v>
      </c>
      <c r="I191" t="n">
        <v>0.5677</v>
      </c>
      <c r="J191" s="2" t="n">
        <v>0.804</v>
      </c>
      <c r="K191" t="n">
        <v>0.535</v>
      </c>
      <c r="L191" s="2" t="n">
        <v>0.853</v>
      </c>
      <c r="M191" t="n">
        <v>0.5883</v>
      </c>
      <c r="N191" s="2" t="n">
        <v>0.776</v>
      </c>
      <c r="O191" t="inlineStr">
        <is>
          <t>ch4_wg192</t>
        </is>
      </c>
      <c r="P191" s="2" t="n">
        <v>0.874</v>
      </c>
    </row>
    <row r="192">
      <c r="A192" t="n">
        <v>4352</v>
      </c>
      <c r="B192" t="n">
        <v>4096</v>
      </c>
      <c r="C192" t="n">
        <v>2048</v>
      </c>
      <c r="D192" t="n">
        <v>2</v>
      </c>
      <c r="E192" t="n">
        <v>0.5639</v>
      </c>
      <c r="F192" t="inlineStr">
        <is>
          <t>ref_default</t>
        </is>
      </c>
      <c r="G192" t="n">
        <v>0.4991</v>
      </c>
      <c r="H192" s="4" t="n">
        <v>1.13</v>
      </c>
      <c r="I192" t="n">
        <v>0.5358000000000001</v>
      </c>
      <c r="J192" s="4" t="n">
        <v>1.053</v>
      </c>
      <c r="K192" t="n">
        <v>0.5046</v>
      </c>
      <c r="L192" s="4" t="n">
        <v>1.118</v>
      </c>
      <c r="M192" t="n">
        <v>0.5877</v>
      </c>
      <c r="N192" s="3" t="n">
        <v>0.96</v>
      </c>
      <c r="O192" t="inlineStr">
        <is>
          <t>ch4_wg192</t>
        </is>
      </c>
      <c r="P192" s="4" t="n">
        <v>1.13</v>
      </c>
    </row>
    <row r="193">
      <c r="A193" t="n">
        <v>7936</v>
      </c>
      <c r="B193" t="n">
        <v>4096</v>
      </c>
      <c r="C193" t="n">
        <v>2048</v>
      </c>
      <c r="D193" t="n">
        <v>2</v>
      </c>
      <c r="E193" t="n">
        <v>0.9036999999999999</v>
      </c>
      <c r="F193" t="inlineStr">
        <is>
          <t>ref_default</t>
        </is>
      </c>
      <c r="G193" t="n">
        <v>0.8154</v>
      </c>
      <c r="H193" s="4" t="n">
        <v>1.108</v>
      </c>
      <c r="I193" t="n">
        <v>0.9244</v>
      </c>
      <c r="J193" s="3" t="n">
        <v>0.978</v>
      </c>
      <c r="K193" t="n">
        <v>0.8221000000000001</v>
      </c>
      <c r="L193" s="4" t="n">
        <v>1.099</v>
      </c>
      <c r="M193" t="n">
        <v>0.9641999999999999</v>
      </c>
      <c r="N193" s="2" t="n">
        <v>0.9370000000000001</v>
      </c>
      <c r="O193" t="inlineStr">
        <is>
          <t>ch4_wg192</t>
        </is>
      </c>
      <c r="P193" s="4" t="n">
        <v>1.108</v>
      </c>
    </row>
    <row r="194">
      <c r="A194" t="n">
        <v>8192</v>
      </c>
      <c r="B194" t="n">
        <v>4096</v>
      </c>
      <c r="C194" t="n">
        <v>2048</v>
      </c>
      <c r="D194" t="n">
        <v>2</v>
      </c>
      <c r="E194" t="n">
        <v>0.9315</v>
      </c>
      <c r="F194" t="inlineStr">
        <is>
          <t>ref_rdc</t>
        </is>
      </c>
      <c r="G194" t="n">
        <v>0.8249</v>
      </c>
      <c r="H194" s="4" t="n">
        <v>1.129</v>
      </c>
      <c r="I194" t="n">
        <v>0.909</v>
      </c>
      <c r="J194" s="3" t="n">
        <v>1.025</v>
      </c>
      <c r="K194" t="n">
        <v>0.8624000000000001</v>
      </c>
      <c r="L194" s="4" t="n">
        <v>1.08</v>
      </c>
      <c r="M194" t="n">
        <v>0.9387</v>
      </c>
      <c r="N194" s="3" t="n">
        <v>0.992</v>
      </c>
      <c r="O194" t="inlineStr">
        <is>
          <t>ch4_wg192</t>
        </is>
      </c>
      <c r="P194" s="4" t="n">
        <v>1.129</v>
      </c>
    </row>
    <row r="195">
      <c r="A195" t="n">
        <v>8448</v>
      </c>
      <c r="B195" t="n">
        <v>4096</v>
      </c>
      <c r="C195" t="n">
        <v>2048</v>
      </c>
      <c r="D195" t="n">
        <v>2</v>
      </c>
      <c r="E195" t="n">
        <v>1.0327</v>
      </c>
      <c r="F195" t="inlineStr">
        <is>
          <t>ref_default</t>
        </is>
      </c>
      <c r="G195" t="n">
        <v>0.8418</v>
      </c>
      <c r="H195" s="4" t="n">
        <v>1.227</v>
      </c>
      <c r="I195" t="n">
        <v>1.7095</v>
      </c>
      <c r="J195" s="2" t="n">
        <v>0.604</v>
      </c>
      <c r="K195" t="n">
        <v>0.8714</v>
      </c>
      <c r="L195" s="4" t="n">
        <v>1.185</v>
      </c>
      <c r="M195" t="n">
        <v>0.9696</v>
      </c>
      <c r="N195" s="4" t="n">
        <v>1.065</v>
      </c>
      <c r="O195" t="inlineStr">
        <is>
          <t>ch4_wg192</t>
        </is>
      </c>
      <c r="P195" s="4" t="n">
        <v>1.227</v>
      </c>
    </row>
    <row r="196">
      <c r="A196" t="n">
        <v>12032</v>
      </c>
      <c r="B196" t="n">
        <v>4096</v>
      </c>
      <c r="C196" t="n">
        <v>2048</v>
      </c>
      <c r="D196" t="n">
        <v>2</v>
      </c>
      <c r="E196" t="n">
        <v>1.3297</v>
      </c>
      <c r="F196" t="inlineStr">
        <is>
          <t>ref_rdc</t>
        </is>
      </c>
      <c r="G196" t="n">
        <v>1.5642</v>
      </c>
      <c r="H196" s="2" t="n">
        <v>0.85</v>
      </c>
      <c r="I196" t="n">
        <v>1.3896</v>
      </c>
      <c r="J196" s="3" t="n">
        <v>0.957</v>
      </c>
      <c r="K196" t="n">
        <v>1.1923</v>
      </c>
      <c r="L196" s="4" t="n">
        <v>1.115</v>
      </c>
      <c r="M196" t="n">
        <v>1.4191</v>
      </c>
      <c r="N196" s="2" t="n">
        <v>0.9370000000000001</v>
      </c>
      <c r="O196" t="inlineStr">
        <is>
          <t>ch8_wg192</t>
        </is>
      </c>
      <c r="P196" s="4" t="n">
        <v>1.115</v>
      </c>
    </row>
    <row r="197">
      <c r="A197" t="n">
        <v>12288</v>
      </c>
      <c r="B197" t="n">
        <v>4096</v>
      </c>
      <c r="C197" t="n">
        <v>2048</v>
      </c>
      <c r="D197" t="n">
        <v>2</v>
      </c>
      <c r="E197" t="n">
        <v>1.3868</v>
      </c>
      <c r="F197" t="inlineStr">
        <is>
          <t>ref_default</t>
        </is>
      </c>
      <c r="G197" t="n">
        <v>2.1459</v>
      </c>
      <c r="H197" s="2" t="n">
        <v>0.646</v>
      </c>
      <c r="I197" t="n">
        <v>2.0633</v>
      </c>
      <c r="J197" s="2" t="n">
        <v>0.672</v>
      </c>
      <c r="K197" t="n">
        <v>1.251</v>
      </c>
      <c r="L197" s="4" t="n">
        <v>1.109</v>
      </c>
      <c r="M197" t="n">
        <v>1.4451</v>
      </c>
      <c r="N197" s="3" t="n">
        <v>0.96</v>
      </c>
      <c r="O197" t="inlineStr">
        <is>
          <t>ch8_wg192</t>
        </is>
      </c>
      <c r="P197" s="4" t="n">
        <v>1.109</v>
      </c>
    </row>
    <row r="198">
      <c r="A198" t="n">
        <v>12544</v>
      </c>
      <c r="B198" t="n">
        <v>4096</v>
      </c>
      <c r="C198" t="n">
        <v>2048</v>
      </c>
      <c r="D198" t="n">
        <v>2</v>
      </c>
      <c r="E198" t="n">
        <v>1.4422</v>
      </c>
      <c r="F198" t="inlineStr">
        <is>
          <t>ref_rdc</t>
        </is>
      </c>
      <c r="G198" t="n">
        <v>1.8088</v>
      </c>
      <c r="H198" s="2" t="n">
        <v>0.797</v>
      </c>
      <c r="I198" t="n">
        <v>1.7018</v>
      </c>
      <c r="J198" s="2" t="n">
        <v>0.847</v>
      </c>
      <c r="K198" t="n">
        <v>1.2498</v>
      </c>
      <c r="L198" s="4" t="n">
        <v>1.154</v>
      </c>
      <c r="M198" t="n">
        <v>1.4728</v>
      </c>
      <c r="N198" s="3" t="n">
        <v>0.979</v>
      </c>
      <c r="O198" t="inlineStr">
        <is>
          <t>ch8_wg192</t>
        </is>
      </c>
      <c r="P198" s="4" t="n">
        <v>1.154</v>
      </c>
    </row>
    <row r="199">
      <c r="A199" t="n">
        <v>16128</v>
      </c>
      <c r="B199" t="n">
        <v>4096</v>
      </c>
      <c r="C199" t="n">
        <v>2048</v>
      </c>
      <c r="D199" t="n">
        <v>2</v>
      </c>
      <c r="E199" t="n">
        <v>1.8651</v>
      </c>
      <c r="F199" t="inlineStr">
        <is>
          <t>ref_default</t>
        </is>
      </c>
      <c r="G199" t="n">
        <v>2.1065</v>
      </c>
      <c r="H199" s="2" t="n">
        <v>0.885</v>
      </c>
      <c r="I199" t="n">
        <v>2.3433</v>
      </c>
      <c r="J199" s="2" t="n">
        <v>0.796</v>
      </c>
      <c r="K199" t="n">
        <v>1.5198</v>
      </c>
      <c r="L199" s="4" t="n">
        <v>1.227</v>
      </c>
      <c r="M199" t="n">
        <v>1.8958</v>
      </c>
      <c r="N199" s="3" t="n">
        <v>0.984</v>
      </c>
      <c r="O199" t="inlineStr">
        <is>
          <t>ch8_wg192</t>
        </is>
      </c>
      <c r="P199" s="4" t="n">
        <v>1.227</v>
      </c>
    </row>
    <row r="200">
      <c r="A200" t="n">
        <v>16384</v>
      </c>
      <c r="B200" t="n">
        <v>4096</v>
      </c>
      <c r="C200" t="n">
        <v>2048</v>
      </c>
      <c r="D200" t="n">
        <v>2</v>
      </c>
      <c r="E200" t="n">
        <v>1.7711</v>
      </c>
      <c r="F200" t="inlineStr">
        <is>
          <t>ref_default</t>
        </is>
      </c>
      <c r="G200" t="n">
        <v>2.082</v>
      </c>
      <c r="H200" s="2" t="n">
        <v>0.851</v>
      </c>
      <c r="I200" t="n">
        <v>3.3</v>
      </c>
      <c r="J200" s="2" t="n">
        <v>0.537</v>
      </c>
      <c r="K200" t="n">
        <v>1.5688</v>
      </c>
      <c r="L200" s="4" t="n">
        <v>1.129</v>
      </c>
      <c r="M200" t="n">
        <v>1.9172</v>
      </c>
      <c r="N200" s="2" t="n">
        <v>0.924</v>
      </c>
      <c r="O200" t="inlineStr">
        <is>
          <t>ch8_wg192</t>
        </is>
      </c>
      <c r="P200" s="4" t="n">
        <v>1.129</v>
      </c>
    </row>
    <row r="201">
      <c r="A201" t="n">
        <v>16640</v>
      </c>
      <c r="B201" t="n">
        <v>4096</v>
      </c>
      <c r="C201" t="n">
        <v>2048</v>
      </c>
      <c r="D201" t="n">
        <v>2</v>
      </c>
      <c r="E201" t="n">
        <v>1.8903</v>
      </c>
      <c r="F201" t="inlineStr">
        <is>
          <t>ref_rdc</t>
        </is>
      </c>
      <c r="G201" t="n">
        <v>2.0802</v>
      </c>
      <c r="H201" s="2" t="n">
        <v>0.909</v>
      </c>
      <c r="I201" t="n">
        <v>2.5233</v>
      </c>
      <c r="J201" s="2" t="n">
        <v>0.749</v>
      </c>
      <c r="K201" t="n">
        <v>1.6099</v>
      </c>
      <c r="L201" s="4" t="n">
        <v>1.174</v>
      </c>
      <c r="M201" t="n">
        <v>1.9451</v>
      </c>
      <c r="N201" s="3" t="n">
        <v>0.972</v>
      </c>
      <c r="O201" t="inlineStr">
        <is>
          <t>ch8_wg192</t>
        </is>
      </c>
      <c r="P201" s="4" t="n">
        <v>1.174</v>
      </c>
    </row>
    <row r="202">
      <c r="A202" t="n">
        <v>256</v>
      </c>
      <c r="B202" t="n">
        <v>4096</v>
      </c>
      <c r="C202" t="n">
        <v>4096</v>
      </c>
      <c r="D202" t="n">
        <v>2</v>
      </c>
      <c r="E202" t="n">
        <v>0.1719</v>
      </c>
      <c r="F202" t="inlineStr">
        <is>
          <t>ref_default</t>
        </is>
      </c>
      <c r="G202" t="n">
        <v>0.2615</v>
      </c>
      <c r="H202" s="2" t="n">
        <v>0.657</v>
      </c>
      <c r="I202" t="n">
        <v>0.2126</v>
      </c>
      <c r="J202" s="2" t="n">
        <v>0.8080000000000001</v>
      </c>
      <c r="K202" t="n">
        <v>0.2174</v>
      </c>
      <c r="L202" s="2" t="n">
        <v>0.791</v>
      </c>
      <c r="M202" t="n">
        <v>0.2197</v>
      </c>
      <c r="N202" s="2" t="n">
        <v>0.782</v>
      </c>
      <c r="O202" t="inlineStr">
        <is>
          <t>ch4_wg224</t>
        </is>
      </c>
      <c r="P202" s="2" t="n">
        <v>0.8080000000000001</v>
      </c>
    </row>
    <row r="203">
      <c r="A203" t="n">
        <v>512</v>
      </c>
      <c r="B203" t="n">
        <v>4096</v>
      </c>
      <c r="C203" t="n">
        <v>4096</v>
      </c>
      <c r="D203" t="n">
        <v>2</v>
      </c>
      <c r="E203" t="n">
        <v>0.2064</v>
      </c>
      <c r="F203" t="inlineStr">
        <is>
          <t>ref_default</t>
        </is>
      </c>
      <c r="G203" t="n">
        <v>0.2323</v>
      </c>
      <c r="H203" s="2" t="n">
        <v>0.889</v>
      </c>
      <c r="I203" t="n">
        <v>0.2351</v>
      </c>
      <c r="J203" s="2" t="n">
        <v>0.878</v>
      </c>
      <c r="K203" t="n">
        <v>0.2446</v>
      </c>
      <c r="L203" s="2" t="n">
        <v>0.844</v>
      </c>
      <c r="M203" t="n">
        <v>0.2583</v>
      </c>
      <c r="N203" s="2" t="n">
        <v>0.799</v>
      </c>
      <c r="O203" t="inlineStr">
        <is>
          <t>ch4_wg192</t>
        </is>
      </c>
      <c r="P203" s="2" t="n">
        <v>0.889</v>
      </c>
    </row>
    <row r="204">
      <c r="A204" t="n">
        <v>768</v>
      </c>
      <c r="B204" t="n">
        <v>4096</v>
      </c>
      <c r="C204" t="n">
        <v>4096</v>
      </c>
      <c r="D204" t="n">
        <v>2</v>
      </c>
      <c r="E204" t="n">
        <v>0.2596</v>
      </c>
      <c r="F204" t="inlineStr">
        <is>
          <t>ref_rdc</t>
        </is>
      </c>
      <c r="G204" t="n">
        <v>0.2508</v>
      </c>
      <c r="H204" s="3" t="n">
        <v>1.035</v>
      </c>
      <c r="I204" t="n">
        <v>0.2645</v>
      </c>
      <c r="J204" s="3" t="n">
        <v>0.982</v>
      </c>
      <c r="K204" t="n">
        <v>0.2783</v>
      </c>
      <c r="L204" s="2" t="n">
        <v>0.9330000000000001</v>
      </c>
      <c r="M204" t="n">
        <v>0.2948</v>
      </c>
      <c r="N204" s="2" t="n">
        <v>0.881</v>
      </c>
      <c r="O204" t="inlineStr">
        <is>
          <t>ch4_wg192</t>
        </is>
      </c>
      <c r="P204" s="3" t="n">
        <v>1.035</v>
      </c>
    </row>
    <row r="205">
      <c r="A205" t="n">
        <v>1024</v>
      </c>
      <c r="B205" t="n">
        <v>4096</v>
      </c>
      <c r="C205" t="n">
        <v>4096</v>
      </c>
      <c r="D205" t="n">
        <v>2</v>
      </c>
      <c r="E205" t="n">
        <v>0.2537</v>
      </c>
      <c r="F205" t="inlineStr">
        <is>
          <t>ref_default</t>
        </is>
      </c>
      <c r="G205" t="n">
        <v>0.2913</v>
      </c>
      <c r="H205" s="2" t="n">
        <v>0.871</v>
      </c>
      <c r="I205" t="n">
        <v>0.2881</v>
      </c>
      <c r="J205" s="2" t="n">
        <v>0.881</v>
      </c>
      <c r="K205" t="n">
        <v>0.3004</v>
      </c>
      <c r="L205" s="2" t="n">
        <v>0.845</v>
      </c>
      <c r="M205" t="n">
        <v>0.3224</v>
      </c>
      <c r="N205" s="2" t="n">
        <v>0.787</v>
      </c>
      <c r="O205" t="inlineStr">
        <is>
          <t>ch4_wg224</t>
        </is>
      </c>
      <c r="P205" s="2" t="n">
        <v>0.881</v>
      </c>
    </row>
    <row r="206">
      <c r="A206" t="n">
        <v>1280</v>
      </c>
      <c r="B206" t="n">
        <v>4096</v>
      </c>
      <c r="C206" t="n">
        <v>4096</v>
      </c>
      <c r="D206" t="n">
        <v>2</v>
      </c>
      <c r="E206" t="n">
        <v>0.2701</v>
      </c>
      <c r="F206" t="inlineStr">
        <is>
          <t>ref_default</t>
        </is>
      </c>
      <c r="G206" t="n">
        <v>0.3007</v>
      </c>
      <c r="H206" s="2" t="n">
        <v>0.898</v>
      </c>
      <c r="I206" t="n">
        <v>0.3264</v>
      </c>
      <c r="J206" s="2" t="n">
        <v>0.827</v>
      </c>
      <c r="K206" t="n">
        <v>0.3124</v>
      </c>
      <c r="L206" s="2" t="n">
        <v>0.864</v>
      </c>
      <c r="M206" t="n">
        <v>0.3482</v>
      </c>
      <c r="N206" s="2" t="n">
        <v>0.776</v>
      </c>
      <c r="O206" t="inlineStr">
        <is>
          <t>ch4_wg192</t>
        </is>
      </c>
      <c r="P206" s="2" t="n">
        <v>0.898</v>
      </c>
    </row>
    <row r="207">
      <c r="A207" t="n">
        <v>1536</v>
      </c>
      <c r="B207" t="n">
        <v>4096</v>
      </c>
      <c r="C207" t="n">
        <v>4096</v>
      </c>
      <c r="D207" t="n">
        <v>2</v>
      </c>
      <c r="E207" t="n">
        <v>0.6271</v>
      </c>
      <c r="F207" t="inlineStr">
        <is>
          <t>ref_default</t>
        </is>
      </c>
      <c r="G207" t="n">
        <v>0.3456</v>
      </c>
      <c r="H207" s="4" t="n">
        <v>1.814</v>
      </c>
      <c r="I207" t="n">
        <v>0.3547</v>
      </c>
      <c r="J207" s="4" t="n">
        <v>1.768</v>
      </c>
      <c r="K207" t="n">
        <v>0.3428</v>
      </c>
      <c r="L207" s="4" t="n">
        <v>1.829</v>
      </c>
      <c r="M207" t="n">
        <v>0.3673</v>
      </c>
      <c r="N207" s="4" t="n">
        <v>1.707</v>
      </c>
      <c r="O207" t="inlineStr">
        <is>
          <t>ch8_wg192</t>
        </is>
      </c>
      <c r="P207" s="4" t="n">
        <v>1.829</v>
      </c>
    </row>
    <row r="208">
      <c r="A208" t="n">
        <v>1792</v>
      </c>
      <c r="B208" t="n">
        <v>4096</v>
      </c>
      <c r="C208" t="n">
        <v>4096</v>
      </c>
      <c r="D208" t="n">
        <v>2</v>
      </c>
      <c r="E208" t="n">
        <v>0.3088</v>
      </c>
      <c r="F208" t="inlineStr">
        <is>
          <t>ref_default</t>
        </is>
      </c>
      <c r="G208" t="n">
        <v>0.3566</v>
      </c>
      <c r="H208" s="2" t="n">
        <v>0.866</v>
      </c>
      <c r="I208" t="n">
        <v>0.3734</v>
      </c>
      <c r="J208" s="2" t="n">
        <v>0.827</v>
      </c>
      <c r="K208" t="n">
        <v>0.413</v>
      </c>
      <c r="L208" s="2" t="n">
        <v>0.748</v>
      </c>
      <c r="M208" t="n">
        <v>0.4218</v>
      </c>
      <c r="N208" s="2" t="n">
        <v>0.732</v>
      </c>
      <c r="O208" t="inlineStr">
        <is>
          <t>ch4_wg192</t>
        </is>
      </c>
      <c r="P208" s="2" t="n">
        <v>0.866</v>
      </c>
    </row>
    <row r="209">
      <c r="A209" t="n">
        <v>2048</v>
      </c>
      <c r="B209" t="n">
        <v>4096</v>
      </c>
      <c r="C209" t="n">
        <v>4096</v>
      </c>
      <c r="D209" t="n">
        <v>2</v>
      </c>
      <c r="E209" t="n">
        <v>0.372</v>
      </c>
      <c r="F209" t="inlineStr">
        <is>
          <t>ref_rdc</t>
        </is>
      </c>
      <c r="G209" t="n">
        <v>0.4019</v>
      </c>
      <c r="H209" s="2" t="n">
        <v>0.925</v>
      </c>
      <c r="I209" t="n">
        <v>0.4</v>
      </c>
      <c r="J209" s="2" t="n">
        <v>0.93</v>
      </c>
      <c r="K209" t="n">
        <v>0.4575</v>
      </c>
      <c r="L209" s="2" t="n">
        <v>0.8129999999999999</v>
      </c>
      <c r="M209" t="n">
        <v>0.4347</v>
      </c>
      <c r="N209" s="2" t="n">
        <v>0.856</v>
      </c>
      <c r="O209" t="inlineStr">
        <is>
          <t>ch4_wg224</t>
        </is>
      </c>
      <c r="P209" s="2" t="n">
        <v>0.93</v>
      </c>
    </row>
    <row r="210">
      <c r="A210" t="n">
        <v>3840</v>
      </c>
      <c r="B210" t="n">
        <v>4096</v>
      </c>
      <c r="C210" t="n">
        <v>4096</v>
      </c>
      <c r="D210" t="n">
        <v>2</v>
      </c>
      <c r="E210" t="n">
        <v>0.5384</v>
      </c>
      <c r="F210" t="inlineStr">
        <is>
          <t>ref_rdc</t>
        </is>
      </c>
      <c r="G210" t="n">
        <v>0.5439000000000001</v>
      </c>
      <c r="H210" s="3" t="n">
        <v>0.99</v>
      </c>
      <c r="I210" t="n">
        <v>0.5947</v>
      </c>
      <c r="J210" s="2" t="n">
        <v>0.905</v>
      </c>
      <c r="K210" t="n">
        <v>0.5562</v>
      </c>
      <c r="L210" s="3" t="n">
        <v>0.968</v>
      </c>
      <c r="M210" t="n">
        <v>0.6042999999999999</v>
      </c>
      <c r="N210" s="2" t="n">
        <v>0.891</v>
      </c>
      <c r="O210" t="inlineStr">
        <is>
          <t>ch4_wg192</t>
        </is>
      </c>
      <c r="P210" s="3" t="n">
        <v>0.99</v>
      </c>
    </row>
    <row r="211">
      <c r="A211" t="n">
        <v>4096</v>
      </c>
      <c r="B211" t="n">
        <v>4096</v>
      </c>
      <c r="C211" t="n">
        <v>4096</v>
      </c>
      <c r="D211" t="n">
        <v>2</v>
      </c>
      <c r="E211" t="n">
        <v>0.5235</v>
      </c>
      <c r="F211" t="inlineStr">
        <is>
          <t>ref_default</t>
        </is>
      </c>
      <c r="G211" t="n">
        <v>0.574</v>
      </c>
      <c r="H211" s="2" t="n">
        <v>0.912</v>
      </c>
      <c r="I211" t="n">
        <v>0.6039</v>
      </c>
      <c r="J211" s="2" t="n">
        <v>0.867</v>
      </c>
      <c r="K211" t="n">
        <v>0.5810999999999999</v>
      </c>
      <c r="L211" s="2" t="n">
        <v>0.901</v>
      </c>
      <c r="M211" t="n">
        <v>0.6158</v>
      </c>
      <c r="N211" s="2" t="n">
        <v>0.85</v>
      </c>
      <c r="O211" t="inlineStr">
        <is>
          <t>ch4_wg192</t>
        </is>
      </c>
      <c r="P211" s="2" t="n">
        <v>0.912</v>
      </c>
    </row>
    <row r="212">
      <c r="A212" t="n">
        <v>4352</v>
      </c>
      <c r="B212" t="n">
        <v>4096</v>
      </c>
      <c r="C212" t="n">
        <v>4096</v>
      </c>
      <c r="D212" t="n">
        <v>2</v>
      </c>
      <c r="E212" t="n">
        <v>0.666</v>
      </c>
      <c r="F212" t="inlineStr">
        <is>
          <t>ref_default</t>
        </is>
      </c>
      <c r="G212" t="n">
        <v>0.5937</v>
      </c>
      <c r="H212" s="4" t="n">
        <v>1.122</v>
      </c>
      <c r="I212" t="n">
        <v>0.6203</v>
      </c>
      <c r="J212" s="4" t="n">
        <v>1.074</v>
      </c>
      <c r="K212" t="n">
        <v>0.595</v>
      </c>
      <c r="L212" s="4" t="n">
        <v>1.119</v>
      </c>
      <c r="M212" t="n">
        <v>0.6603</v>
      </c>
      <c r="N212" s="3" t="n">
        <v>1.009</v>
      </c>
      <c r="O212" t="inlineStr">
        <is>
          <t>ch4_wg192</t>
        </is>
      </c>
      <c r="P212" s="4" t="n">
        <v>1.122</v>
      </c>
    </row>
    <row r="213">
      <c r="A213" t="n">
        <v>7936</v>
      </c>
      <c r="B213" t="n">
        <v>4096</v>
      </c>
      <c r="C213" t="n">
        <v>4096</v>
      </c>
      <c r="D213" t="n">
        <v>2</v>
      </c>
      <c r="E213" t="n">
        <v>1.0769</v>
      </c>
      <c r="F213" t="inlineStr">
        <is>
          <t>ref_rdc</t>
        </is>
      </c>
      <c r="G213" t="n">
        <v>1.1953</v>
      </c>
      <c r="H213" s="2" t="n">
        <v>0.901</v>
      </c>
      <c r="I213" t="n">
        <v>1.5232</v>
      </c>
      <c r="J213" s="2" t="n">
        <v>0.707</v>
      </c>
      <c r="K213" t="n">
        <v>0.8951</v>
      </c>
      <c r="L213" s="4" t="n">
        <v>1.203</v>
      </c>
      <c r="M213" t="n">
        <v>1.0458</v>
      </c>
      <c r="N213" s="3" t="n">
        <v>1.03</v>
      </c>
      <c r="O213" t="inlineStr">
        <is>
          <t>ch8_wg192</t>
        </is>
      </c>
      <c r="P213" s="4" t="n">
        <v>1.203</v>
      </c>
    </row>
    <row r="214">
      <c r="A214" t="n">
        <v>8192</v>
      </c>
      <c r="B214" t="n">
        <v>4096</v>
      </c>
      <c r="C214" t="n">
        <v>4096</v>
      </c>
      <c r="D214" t="n">
        <v>2</v>
      </c>
      <c r="E214" t="n">
        <v>1.084</v>
      </c>
      <c r="F214" t="inlineStr">
        <is>
          <t>ref_rdc</t>
        </is>
      </c>
      <c r="G214" t="n">
        <v>0.9407</v>
      </c>
      <c r="H214" s="4" t="n">
        <v>1.152</v>
      </c>
      <c r="I214" t="n">
        <v>1.4662</v>
      </c>
      <c r="J214" s="2" t="n">
        <v>0.739</v>
      </c>
      <c r="K214" t="n">
        <v>0.9425</v>
      </c>
      <c r="L214" s="4" t="n">
        <v>1.15</v>
      </c>
      <c r="M214" t="n">
        <v>1.0543</v>
      </c>
      <c r="N214" s="3" t="n">
        <v>1.028</v>
      </c>
      <c r="O214" t="inlineStr">
        <is>
          <t>ch4_wg192</t>
        </is>
      </c>
      <c r="P214" s="4" t="n">
        <v>1.152</v>
      </c>
    </row>
    <row r="215">
      <c r="A215" t="n">
        <v>8448</v>
      </c>
      <c r="B215" t="n">
        <v>4096</v>
      </c>
      <c r="C215" t="n">
        <v>4096</v>
      </c>
      <c r="D215" t="n">
        <v>2</v>
      </c>
      <c r="E215" t="n">
        <v>1.2687</v>
      </c>
      <c r="F215" t="inlineStr">
        <is>
          <t>ref_default</t>
        </is>
      </c>
      <c r="G215" t="n">
        <v>1.286</v>
      </c>
      <c r="H215" s="3" t="n">
        <v>0.987</v>
      </c>
      <c r="I215" t="n">
        <v>1.6183</v>
      </c>
      <c r="J215" s="2" t="n">
        <v>0.784</v>
      </c>
      <c r="K215" t="n">
        <v>0.972</v>
      </c>
      <c r="L215" s="4" t="n">
        <v>1.305</v>
      </c>
      <c r="M215" t="n">
        <v>1.1035</v>
      </c>
      <c r="N215" s="4" t="n">
        <v>1.15</v>
      </c>
      <c r="O215" t="inlineStr">
        <is>
          <t>ch8_wg192</t>
        </is>
      </c>
      <c r="P215" s="4" t="n">
        <v>1.305</v>
      </c>
    </row>
    <row r="216">
      <c r="A216" t="n">
        <v>12032</v>
      </c>
      <c r="B216" t="n">
        <v>4096</v>
      </c>
      <c r="C216" t="n">
        <v>4096</v>
      </c>
      <c r="D216" t="n">
        <v>2</v>
      </c>
      <c r="E216" t="n">
        <v>1.6218</v>
      </c>
      <c r="F216" t="inlineStr">
        <is>
          <t>ref_rdc</t>
        </is>
      </c>
      <c r="G216" t="n">
        <v>1.2567</v>
      </c>
      <c r="H216" s="4" t="n">
        <v>1.291</v>
      </c>
      <c r="I216" t="n">
        <v>1.5401</v>
      </c>
      <c r="J216" s="4" t="n">
        <v>1.053</v>
      </c>
      <c r="K216" t="n">
        <v>1.2606</v>
      </c>
      <c r="L216" s="4" t="n">
        <v>1.287</v>
      </c>
      <c r="M216" t="n">
        <v>1.573</v>
      </c>
      <c r="N216" s="3" t="n">
        <v>1.031</v>
      </c>
      <c r="O216" t="inlineStr">
        <is>
          <t>ch4_wg192</t>
        </is>
      </c>
      <c r="P216" s="4" t="n">
        <v>1.291</v>
      </c>
    </row>
    <row r="217">
      <c r="A217" t="n">
        <v>12288</v>
      </c>
      <c r="B217" t="n">
        <v>4096</v>
      </c>
      <c r="C217" t="n">
        <v>4096</v>
      </c>
      <c r="D217" t="n">
        <v>2</v>
      </c>
      <c r="E217" t="n">
        <v>1.6986</v>
      </c>
      <c r="F217" t="inlineStr">
        <is>
          <t>ref_rdc</t>
        </is>
      </c>
      <c r="G217" t="n">
        <v>1.2753</v>
      </c>
      <c r="H217" s="4" t="n">
        <v>1.332</v>
      </c>
      <c r="I217" t="n">
        <v>1.5508</v>
      </c>
      <c r="J217" s="4" t="n">
        <v>1.095</v>
      </c>
      <c r="K217" t="n">
        <v>1.3132</v>
      </c>
      <c r="L217" s="4" t="n">
        <v>1.294</v>
      </c>
      <c r="M217" t="n">
        <v>1.5796</v>
      </c>
      <c r="N217" s="4" t="n">
        <v>1.075</v>
      </c>
      <c r="O217" t="inlineStr">
        <is>
          <t>ch4_wg192</t>
        </is>
      </c>
      <c r="P217" s="4" t="n">
        <v>1.332</v>
      </c>
    </row>
    <row r="218">
      <c r="A218" t="n">
        <v>12544</v>
      </c>
      <c r="B218" t="n">
        <v>4096</v>
      </c>
      <c r="C218" t="n">
        <v>4096</v>
      </c>
      <c r="D218" t="n">
        <v>2</v>
      </c>
      <c r="E218" t="n">
        <v>1.6878</v>
      </c>
      <c r="F218" t="inlineStr">
        <is>
          <t>ref_default</t>
        </is>
      </c>
      <c r="G218" t="n">
        <v>1.461</v>
      </c>
      <c r="H218" s="4" t="n">
        <v>1.155</v>
      </c>
      <c r="I218" t="n">
        <v>1.6143</v>
      </c>
      <c r="J218" s="3" t="n">
        <v>1.045</v>
      </c>
      <c r="K218" t="n">
        <v>1.3603</v>
      </c>
      <c r="L218" s="4" t="n">
        <v>1.241</v>
      </c>
      <c r="M218" t="n">
        <v>1.5858</v>
      </c>
      <c r="N218" s="4" t="n">
        <v>1.064</v>
      </c>
      <c r="O218" t="inlineStr">
        <is>
          <t>ch8_wg192</t>
        </is>
      </c>
      <c r="P218" s="4" t="n">
        <v>1.241</v>
      </c>
    </row>
    <row r="219">
      <c r="A219" t="n">
        <v>16128</v>
      </c>
      <c r="B219" t="n">
        <v>4096</v>
      </c>
      <c r="C219" t="n">
        <v>4096</v>
      </c>
      <c r="D219" t="n">
        <v>2</v>
      </c>
      <c r="E219" t="n">
        <v>2.1246</v>
      </c>
      <c r="F219" t="inlineStr">
        <is>
          <t>ref_default</t>
        </is>
      </c>
      <c r="G219" t="n">
        <v>1.7737</v>
      </c>
      <c r="H219" s="4" t="n">
        <v>1.198</v>
      </c>
      <c r="I219" t="n">
        <v>2.2797</v>
      </c>
      <c r="J219" s="2" t="n">
        <v>0.9320000000000001</v>
      </c>
      <c r="K219" t="n">
        <v>1.6456</v>
      </c>
      <c r="L219" s="4" t="n">
        <v>1.291</v>
      </c>
      <c r="M219" t="n">
        <v>2.1168</v>
      </c>
      <c r="N219" s="3" t="n">
        <v>1.004</v>
      </c>
      <c r="O219" t="inlineStr">
        <is>
          <t>ch8_wg192</t>
        </is>
      </c>
      <c r="P219" s="4" t="n">
        <v>1.291</v>
      </c>
    </row>
    <row r="220">
      <c r="A220" t="n">
        <v>16384</v>
      </c>
      <c r="B220" t="n">
        <v>4096</v>
      </c>
      <c r="C220" t="n">
        <v>4096</v>
      </c>
      <c r="D220" t="n">
        <v>2</v>
      </c>
      <c r="E220" t="n">
        <v>2.2127</v>
      </c>
      <c r="F220" t="inlineStr">
        <is>
          <t>ref_rdc</t>
        </is>
      </c>
      <c r="G220" t="n">
        <v>1.7893</v>
      </c>
      <c r="H220" s="4" t="n">
        <v>1.237</v>
      </c>
      <c r="I220" t="n">
        <v>2.294</v>
      </c>
      <c r="J220" s="3" t="n">
        <v>0.965</v>
      </c>
      <c r="K220" t="n">
        <v>1.7426</v>
      </c>
      <c r="L220" s="4" t="n">
        <v>1.27</v>
      </c>
      <c r="M220" t="n">
        <v>2.1213</v>
      </c>
      <c r="N220" s="3" t="n">
        <v>1.043</v>
      </c>
      <c r="O220" t="inlineStr">
        <is>
          <t>ch8_wg192</t>
        </is>
      </c>
      <c r="P220" s="4" t="n">
        <v>1.27</v>
      </c>
    </row>
    <row r="221">
      <c r="A221" t="n">
        <v>16640</v>
      </c>
      <c r="B221" t="n">
        <v>4096</v>
      </c>
      <c r="C221" t="n">
        <v>4096</v>
      </c>
      <c r="D221" t="n">
        <v>2</v>
      </c>
      <c r="E221" t="n">
        <v>2.4328</v>
      </c>
      <c r="F221" t="inlineStr">
        <is>
          <t>ref_rdc</t>
        </is>
      </c>
      <c r="G221" t="n">
        <v>1.8257</v>
      </c>
      <c r="H221" s="4" t="n">
        <v>1.333</v>
      </c>
      <c r="I221" t="n">
        <v>2.3378</v>
      </c>
      <c r="J221" s="3" t="n">
        <v>1.041</v>
      </c>
      <c r="K221" t="n">
        <v>1.7267</v>
      </c>
      <c r="L221" s="4" t="n">
        <v>1.409</v>
      </c>
      <c r="M221" t="n">
        <v>2.1859</v>
      </c>
      <c r="N221" s="4" t="n">
        <v>1.113</v>
      </c>
      <c r="O221" t="inlineStr">
        <is>
          <t>ch8_wg192</t>
        </is>
      </c>
      <c r="P221" s="4" t="n">
        <v>1.409</v>
      </c>
    </row>
    <row r="222">
      <c r="A222" t="n">
        <v>256</v>
      </c>
      <c r="B222" t="n">
        <v>4096</v>
      </c>
      <c r="C222" t="n">
        <v>8192</v>
      </c>
      <c r="D222" t="n">
        <v>2</v>
      </c>
      <c r="E222" t="n">
        <v>0.2956</v>
      </c>
      <c r="F222" t="inlineStr">
        <is>
          <t>ref_default</t>
        </is>
      </c>
      <c r="G222" t="n">
        <v>0.3532</v>
      </c>
      <c r="H222" s="2" t="n">
        <v>0.837</v>
      </c>
      <c r="I222" t="n">
        <v>0.3556</v>
      </c>
      <c r="J222" s="2" t="n">
        <v>0.831</v>
      </c>
      <c r="K222" t="n">
        <v>0.3627</v>
      </c>
      <c r="L222" s="2" t="n">
        <v>0.8149999999999999</v>
      </c>
      <c r="M222" t="n">
        <v>0.362</v>
      </c>
      <c r="N222" s="2" t="n">
        <v>0.8169999999999999</v>
      </c>
      <c r="O222" t="inlineStr">
        <is>
          <t>ch4_wg192</t>
        </is>
      </c>
      <c r="P222" s="2" t="n">
        <v>0.837</v>
      </c>
    </row>
    <row r="223">
      <c r="A223" t="n">
        <v>512</v>
      </c>
      <c r="B223" t="n">
        <v>4096</v>
      </c>
      <c r="C223" t="n">
        <v>8192</v>
      </c>
      <c r="D223" t="n">
        <v>2</v>
      </c>
      <c r="E223" t="n">
        <v>0.3199</v>
      </c>
      <c r="F223" t="inlineStr">
        <is>
          <t>ref_default</t>
        </is>
      </c>
      <c r="G223" t="n">
        <v>0.3667</v>
      </c>
      <c r="H223" s="2" t="n">
        <v>0.872</v>
      </c>
      <c r="I223" t="n">
        <v>0.423</v>
      </c>
      <c r="J223" s="2" t="n">
        <v>0.756</v>
      </c>
      <c r="K223" t="n">
        <v>0.3795</v>
      </c>
      <c r="L223" s="2" t="n">
        <v>0.843</v>
      </c>
      <c r="M223" t="n">
        <v>0.4</v>
      </c>
      <c r="N223" s="2" t="n">
        <v>0.8</v>
      </c>
      <c r="O223" t="inlineStr">
        <is>
          <t>ch4_wg192</t>
        </is>
      </c>
      <c r="P223" s="2" t="n">
        <v>0.872</v>
      </c>
    </row>
    <row r="224">
      <c r="A224" t="n">
        <v>768</v>
      </c>
      <c r="B224" t="n">
        <v>4096</v>
      </c>
      <c r="C224" t="n">
        <v>8192</v>
      </c>
      <c r="D224" t="n">
        <v>2</v>
      </c>
      <c r="E224" t="n">
        <v>0.4056</v>
      </c>
      <c r="F224" t="inlineStr">
        <is>
          <t>ref_rdc</t>
        </is>
      </c>
      <c r="G224" t="n">
        <v>0.9224</v>
      </c>
      <c r="H224" s="2" t="n">
        <v>0.44</v>
      </c>
      <c r="I224" t="n">
        <v>0.6198</v>
      </c>
      <c r="J224" s="2" t="n">
        <v>0.654</v>
      </c>
      <c r="K224" t="n">
        <v>0.4257</v>
      </c>
      <c r="L224" s="3" t="n">
        <v>0.953</v>
      </c>
      <c r="M224" t="n">
        <v>0.4354</v>
      </c>
      <c r="N224" s="2" t="n">
        <v>0.9320000000000001</v>
      </c>
      <c r="O224" t="inlineStr">
        <is>
          <t>ch8_wg192</t>
        </is>
      </c>
      <c r="P224" s="3" t="n">
        <v>0.953</v>
      </c>
    </row>
    <row r="225">
      <c r="A225" t="n">
        <v>1024</v>
      </c>
      <c r="B225" t="n">
        <v>4096</v>
      </c>
      <c r="C225" t="n">
        <v>8192</v>
      </c>
      <c r="D225" t="n">
        <v>2</v>
      </c>
      <c r="E225" t="n">
        <v>0.3754</v>
      </c>
      <c r="F225" t="inlineStr">
        <is>
          <t>ref_default</t>
        </is>
      </c>
      <c r="G225" t="n">
        <v>1.0152</v>
      </c>
      <c r="H225" s="2" t="n">
        <v>0.37</v>
      </c>
      <c r="I225" t="n">
        <v>0.4298</v>
      </c>
      <c r="J225" s="2" t="n">
        <v>0.873</v>
      </c>
      <c r="K225" t="n">
        <v>0.4406</v>
      </c>
      <c r="L225" s="2" t="n">
        <v>0.852</v>
      </c>
      <c r="M225" t="n">
        <v>0.4642</v>
      </c>
      <c r="N225" s="2" t="n">
        <v>0.8090000000000001</v>
      </c>
      <c r="O225" t="inlineStr">
        <is>
          <t>ch4_wg224</t>
        </is>
      </c>
      <c r="P225" s="2" t="n">
        <v>0.873</v>
      </c>
    </row>
    <row r="226">
      <c r="A226" t="n">
        <v>1280</v>
      </c>
      <c r="B226" t="n">
        <v>4096</v>
      </c>
      <c r="C226" t="n">
        <v>8192</v>
      </c>
      <c r="D226" t="n">
        <v>2</v>
      </c>
      <c r="E226" t="n">
        <v>0.3906</v>
      </c>
      <c r="F226" t="inlineStr">
        <is>
          <t>ref_default</t>
        </is>
      </c>
      <c r="G226" t="n">
        <v>0.4877</v>
      </c>
      <c r="H226" s="2" t="n">
        <v>0.801</v>
      </c>
      <c r="I226" t="n">
        <v>0.4939</v>
      </c>
      <c r="J226" s="2" t="n">
        <v>0.791</v>
      </c>
      <c r="K226" t="n">
        <v>0.4592</v>
      </c>
      <c r="L226" s="2" t="n">
        <v>0.851</v>
      </c>
      <c r="M226" t="n">
        <v>0.4754</v>
      </c>
      <c r="N226" s="2" t="n">
        <v>0.821</v>
      </c>
      <c r="O226" t="inlineStr">
        <is>
          <t>ch8_wg192</t>
        </is>
      </c>
      <c r="P226" s="2" t="n">
        <v>0.851</v>
      </c>
    </row>
    <row r="227">
      <c r="A227" t="n">
        <v>1536</v>
      </c>
      <c r="B227" t="n">
        <v>4096</v>
      </c>
      <c r="C227" t="n">
        <v>8192</v>
      </c>
      <c r="D227" t="n">
        <v>2</v>
      </c>
      <c r="E227" t="n">
        <v>0.4131</v>
      </c>
      <c r="F227" t="inlineStr">
        <is>
          <t>ref_default</t>
        </is>
      </c>
      <c r="G227" t="n">
        <v>0.6956</v>
      </c>
      <c r="H227" s="2" t="n">
        <v>0.594</v>
      </c>
      <c r="I227" t="n">
        <v>0.9205</v>
      </c>
      <c r="J227" s="2" t="n">
        <v>0.449</v>
      </c>
      <c r="K227" t="n">
        <v>0.5033</v>
      </c>
      <c r="L227" s="2" t="n">
        <v>0.821</v>
      </c>
      <c r="M227" t="n">
        <v>0.5131</v>
      </c>
      <c r="N227" s="2" t="n">
        <v>0.805</v>
      </c>
      <c r="O227" t="inlineStr">
        <is>
          <t>ch8_wg192</t>
        </is>
      </c>
      <c r="P227" s="2" t="n">
        <v>0.821</v>
      </c>
    </row>
    <row r="228">
      <c r="A228" t="n">
        <v>1792</v>
      </c>
      <c r="B228" t="n">
        <v>4096</v>
      </c>
      <c r="C228" t="n">
        <v>8192</v>
      </c>
      <c r="D228" t="n">
        <v>2</v>
      </c>
      <c r="E228" t="n">
        <v>0.4295</v>
      </c>
      <c r="F228" t="inlineStr">
        <is>
          <t>ref_default</t>
        </is>
      </c>
      <c r="G228" t="n">
        <v>0.5129</v>
      </c>
      <c r="H228" s="2" t="n">
        <v>0.837</v>
      </c>
      <c r="I228" t="n">
        <v>1.149</v>
      </c>
      <c r="J228" s="2" t="n">
        <v>0.374</v>
      </c>
      <c r="K228" t="n">
        <v>0.523</v>
      </c>
      <c r="L228" s="2" t="n">
        <v>0.821</v>
      </c>
      <c r="M228" t="n">
        <v>0.5494</v>
      </c>
      <c r="N228" s="2" t="n">
        <v>0.782</v>
      </c>
      <c r="O228" t="inlineStr">
        <is>
          <t>ch4_wg192</t>
        </is>
      </c>
      <c r="P228" s="2" t="n">
        <v>0.837</v>
      </c>
    </row>
    <row r="229">
      <c r="A229" t="n">
        <v>2048</v>
      </c>
      <c r="B229" t="n">
        <v>4096</v>
      </c>
      <c r="C229" t="n">
        <v>8192</v>
      </c>
      <c r="D229" t="n">
        <v>2</v>
      </c>
      <c r="E229" t="n">
        <v>0.4453</v>
      </c>
      <c r="F229" t="inlineStr">
        <is>
          <t>ref_default</t>
        </is>
      </c>
      <c r="G229" t="n">
        <v>0.7377</v>
      </c>
      <c r="H229" s="2" t="n">
        <v>0.604</v>
      </c>
      <c r="I229" t="n">
        <v>1.1328</v>
      </c>
      <c r="J229" s="2" t="n">
        <v>0.393</v>
      </c>
      <c r="K229" t="n">
        <v>0.5488</v>
      </c>
      <c r="L229" s="2" t="n">
        <v>0.8110000000000001</v>
      </c>
      <c r="M229" t="n">
        <v>0.589</v>
      </c>
      <c r="N229" s="2" t="n">
        <v>0.756</v>
      </c>
      <c r="O229" t="inlineStr">
        <is>
          <t>ch8_wg192</t>
        </is>
      </c>
      <c r="P229" s="2" t="n">
        <v>0.8110000000000001</v>
      </c>
    </row>
    <row r="230">
      <c r="A230" t="n">
        <v>3840</v>
      </c>
      <c r="B230" t="n">
        <v>4096</v>
      </c>
      <c r="C230" t="n">
        <v>8192</v>
      </c>
      <c r="D230" t="n">
        <v>2</v>
      </c>
      <c r="E230" t="n">
        <v>0.8738</v>
      </c>
      <c r="F230" t="inlineStr">
        <is>
          <t>ref_default</t>
        </is>
      </c>
      <c r="G230" t="n">
        <v>0.8313</v>
      </c>
      <c r="H230" s="4" t="n">
        <v>1.051</v>
      </c>
      <c r="I230" t="n">
        <v>0.7938</v>
      </c>
      <c r="J230" s="4" t="n">
        <v>1.101</v>
      </c>
      <c r="K230" t="n">
        <v>0.8456</v>
      </c>
      <c r="L230" s="3" t="n">
        <v>1.033</v>
      </c>
      <c r="M230" t="n">
        <v>0.7568</v>
      </c>
      <c r="N230" s="4" t="n">
        <v>1.155</v>
      </c>
      <c r="O230" t="inlineStr">
        <is>
          <t>ch8_wg224</t>
        </is>
      </c>
      <c r="P230" s="4" t="n">
        <v>1.155</v>
      </c>
    </row>
    <row r="231">
      <c r="A231" t="n">
        <v>4096</v>
      </c>
      <c r="B231" t="n">
        <v>4096</v>
      </c>
      <c r="C231" t="n">
        <v>8192</v>
      </c>
      <c r="D231" t="n">
        <v>2</v>
      </c>
      <c r="E231" t="n">
        <v>0.68</v>
      </c>
      <c r="F231" t="inlineStr">
        <is>
          <t>ref_default</t>
        </is>
      </c>
      <c r="G231" t="n">
        <v>0.8437</v>
      </c>
      <c r="H231" s="2" t="n">
        <v>0.806</v>
      </c>
      <c r="I231" t="n">
        <v>0.7924</v>
      </c>
      <c r="J231" s="2" t="n">
        <v>0.858</v>
      </c>
      <c r="K231" t="n">
        <v>0.8819</v>
      </c>
      <c r="L231" s="2" t="n">
        <v>0.771</v>
      </c>
      <c r="M231" t="n">
        <v>0.778</v>
      </c>
      <c r="N231" s="2" t="n">
        <v>0.874</v>
      </c>
      <c r="O231" t="inlineStr">
        <is>
          <t>ch8_wg224</t>
        </is>
      </c>
      <c r="P231" s="2" t="n">
        <v>0.874</v>
      </c>
    </row>
    <row r="232">
      <c r="A232" t="n">
        <v>4352</v>
      </c>
      <c r="B232" t="n">
        <v>4096</v>
      </c>
      <c r="C232" t="n">
        <v>8192</v>
      </c>
      <c r="D232" t="n">
        <v>2</v>
      </c>
      <c r="E232" t="n">
        <v>1.0524</v>
      </c>
      <c r="F232" t="inlineStr">
        <is>
          <t>ref_rdc</t>
        </is>
      </c>
      <c r="G232" t="n">
        <v>0.9116</v>
      </c>
      <c r="H232" s="4" t="n">
        <v>1.154</v>
      </c>
      <c r="I232" t="n">
        <v>0.8067</v>
      </c>
      <c r="J232" s="4" t="n">
        <v>1.305</v>
      </c>
      <c r="K232" t="n">
        <v>0.8739</v>
      </c>
      <c r="L232" s="4" t="n">
        <v>1.204</v>
      </c>
      <c r="M232" t="n">
        <v>0.7978</v>
      </c>
      <c r="N232" s="4" t="n">
        <v>1.319</v>
      </c>
      <c r="O232" t="inlineStr">
        <is>
          <t>ch8_wg224</t>
        </is>
      </c>
      <c r="P232" s="4" t="n">
        <v>1.319</v>
      </c>
    </row>
    <row r="233">
      <c r="A233" t="n">
        <v>7936</v>
      </c>
      <c r="B233" t="n">
        <v>4096</v>
      </c>
      <c r="C233" t="n">
        <v>8192</v>
      </c>
      <c r="D233" t="n">
        <v>2</v>
      </c>
      <c r="E233" t="n">
        <v>1.433</v>
      </c>
      <c r="F233" t="inlineStr">
        <is>
          <t>ref_rdc</t>
        </is>
      </c>
      <c r="G233" t="n">
        <v>1.3067</v>
      </c>
      <c r="H233" s="4" t="n">
        <v>1.097</v>
      </c>
      <c r="I233" t="n">
        <v>1.3755</v>
      </c>
      <c r="J233" s="3" t="n">
        <v>1.042</v>
      </c>
      <c r="K233" t="n">
        <v>1.3252</v>
      </c>
      <c r="L233" s="4" t="n">
        <v>1.081</v>
      </c>
      <c r="M233" t="n">
        <v>1.2667</v>
      </c>
      <c r="N233" s="4" t="n">
        <v>1.131</v>
      </c>
      <c r="O233" t="inlineStr">
        <is>
          <t>ch8_wg224</t>
        </is>
      </c>
      <c r="P233" s="4" t="n">
        <v>1.131</v>
      </c>
    </row>
    <row r="234">
      <c r="A234" t="n">
        <v>8192</v>
      </c>
      <c r="B234" t="n">
        <v>4096</v>
      </c>
      <c r="C234" t="n">
        <v>8192</v>
      </c>
      <c r="D234" t="n">
        <v>2</v>
      </c>
      <c r="E234" t="n">
        <v>1.6359</v>
      </c>
      <c r="F234" t="inlineStr">
        <is>
          <t>ref_rdc</t>
        </is>
      </c>
      <c r="G234" t="n">
        <v>1.3731</v>
      </c>
      <c r="H234" s="4" t="n">
        <v>1.191</v>
      </c>
      <c r="I234" t="n">
        <v>1.3838</v>
      </c>
      <c r="J234" s="4" t="n">
        <v>1.182</v>
      </c>
      <c r="K234" t="n">
        <v>1.395</v>
      </c>
      <c r="L234" s="4" t="n">
        <v>1.173</v>
      </c>
      <c r="M234" t="n">
        <v>1.2662</v>
      </c>
      <c r="N234" s="4" t="n">
        <v>1.292</v>
      </c>
      <c r="O234" t="inlineStr">
        <is>
          <t>ch8_wg224</t>
        </is>
      </c>
      <c r="P234" s="4" t="n">
        <v>1.292</v>
      </c>
    </row>
    <row r="235">
      <c r="A235" t="n">
        <v>8448</v>
      </c>
      <c r="B235" t="n">
        <v>4096</v>
      </c>
      <c r="C235" t="n">
        <v>8192</v>
      </c>
      <c r="D235" t="n">
        <v>2</v>
      </c>
      <c r="E235" t="n">
        <v>4.2489</v>
      </c>
      <c r="F235" t="inlineStr">
        <is>
          <t>ref_default</t>
        </is>
      </c>
      <c r="G235" t="n">
        <v>1.4994</v>
      </c>
      <c r="H235" s="4" t="n">
        <v>2.834</v>
      </c>
      <c r="I235" t="n">
        <v>1.4324</v>
      </c>
      <c r="J235" s="4" t="n">
        <v>2.966</v>
      </c>
      <c r="K235" t="n">
        <v>1.4387</v>
      </c>
      <c r="L235" s="4" t="n">
        <v>2.953</v>
      </c>
      <c r="M235" t="n">
        <v>1.3301</v>
      </c>
      <c r="N235" s="4" t="n">
        <v>3.194</v>
      </c>
      <c r="O235" t="inlineStr">
        <is>
          <t>ch8_wg224</t>
        </is>
      </c>
      <c r="P235" s="4" t="n">
        <v>3.194</v>
      </c>
    </row>
    <row r="236">
      <c r="A236" t="n">
        <v>12032</v>
      </c>
      <c r="B236" t="n">
        <v>4096</v>
      </c>
      <c r="C236" t="n">
        <v>8192</v>
      </c>
      <c r="D236" t="n">
        <v>2</v>
      </c>
      <c r="E236" t="n">
        <v>4.4987</v>
      </c>
      <c r="F236" t="inlineStr">
        <is>
          <t>ref_default</t>
        </is>
      </c>
      <c r="G236" t="n">
        <v>2.7863</v>
      </c>
      <c r="H236" s="4" t="n">
        <v>1.615</v>
      </c>
      <c r="I236" t="n">
        <v>2.6717</v>
      </c>
      <c r="J236" s="4" t="n">
        <v>1.684</v>
      </c>
      <c r="K236" t="n">
        <v>1.907</v>
      </c>
      <c r="L236" s="4" t="n">
        <v>2.359</v>
      </c>
      <c r="M236" t="n">
        <v>1.8922</v>
      </c>
      <c r="N236" s="4" t="n">
        <v>2.378</v>
      </c>
      <c r="O236" t="inlineStr">
        <is>
          <t>ch8_wg224</t>
        </is>
      </c>
      <c r="P236" s="4" t="n">
        <v>2.378</v>
      </c>
    </row>
    <row r="237">
      <c r="A237" t="n">
        <v>12288</v>
      </c>
      <c r="B237" t="n">
        <v>4096</v>
      </c>
      <c r="C237" t="n">
        <v>8192</v>
      </c>
      <c r="D237" t="n">
        <v>2</v>
      </c>
      <c r="E237" t="n">
        <v>2.8442</v>
      </c>
      <c r="F237" t="inlineStr">
        <is>
          <t>ref_rdc</t>
        </is>
      </c>
      <c r="G237" t="n">
        <v>2.6356</v>
      </c>
      <c r="H237" s="4" t="n">
        <v>1.079</v>
      </c>
      <c r="I237" t="n">
        <v>1.8934</v>
      </c>
      <c r="J237" s="4" t="n">
        <v>1.502</v>
      </c>
      <c r="K237" t="n">
        <v>1.9773</v>
      </c>
      <c r="L237" s="4" t="n">
        <v>1.438</v>
      </c>
      <c r="M237" t="n">
        <v>1.8652</v>
      </c>
      <c r="N237" s="4" t="n">
        <v>1.525</v>
      </c>
      <c r="O237" t="inlineStr">
        <is>
          <t>ch8_wg224</t>
        </is>
      </c>
      <c r="P237" s="4" t="n">
        <v>1.525</v>
      </c>
    </row>
    <row r="238">
      <c r="A238" t="n">
        <v>12544</v>
      </c>
      <c r="B238" t="n">
        <v>4096</v>
      </c>
      <c r="C238" t="n">
        <v>8192</v>
      </c>
      <c r="D238" t="n">
        <v>2</v>
      </c>
      <c r="E238" t="n">
        <v>3.1178</v>
      </c>
      <c r="F238" t="inlineStr">
        <is>
          <t>ref_rdc</t>
        </is>
      </c>
      <c r="G238" t="n">
        <v>3.0888</v>
      </c>
      <c r="H238" s="3" t="n">
        <v>1.009</v>
      </c>
      <c r="I238" t="n">
        <v>2.6766</v>
      </c>
      <c r="J238" s="4" t="n">
        <v>1.165</v>
      </c>
      <c r="K238" t="n">
        <v>2.1522</v>
      </c>
      <c r="L238" s="4" t="n">
        <v>1.449</v>
      </c>
      <c r="M238" t="n">
        <v>1.9933</v>
      </c>
      <c r="N238" s="4" t="n">
        <v>1.564</v>
      </c>
      <c r="O238" t="inlineStr">
        <is>
          <t>ch8_wg224</t>
        </is>
      </c>
      <c r="P238" s="4" t="n">
        <v>1.564</v>
      </c>
    </row>
    <row r="239">
      <c r="A239" t="n">
        <v>16128</v>
      </c>
      <c r="B239" t="n">
        <v>4096</v>
      </c>
      <c r="C239" t="n">
        <v>8192</v>
      </c>
      <c r="D239" t="n">
        <v>2</v>
      </c>
      <c r="E239" t="n">
        <v>3.1551</v>
      </c>
      <c r="F239" t="inlineStr">
        <is>
          <t>ref_default</t>
        </is>
      </c>
      <c r="G239" t="n">
        <v>2.8041</v>
      </c>
      <c r="H239" s="4" t="n">
        <v>1.125</v>
      </c>
      <c r="I239" t="n">
        <v>2.7788</v>
      </c>
      <c r="J239" s="4" t="n">
        <v>1.135</v>
      </c>
      <c r="K239" t="n">
        <v>2.6381</v>
      </c>
      <c r="L239" s="4" t="n">
        <v>1.196</v>
      </c>
      <c r="M239" t="n">
        <v>2.6276</v>
      </c>
      <c r="N239" s="4" t="n">
        <v>1.201</v>
      </c>
      <c r="O239" t="inlineStr">
        <is>
          <t>ch8_wg224</t>
        </is>
      </c>
      <c r="P239" s="4" t="n">
        <v>1.201</v>
      </c>
    </row>
    <row r="240">
      <c r="A240" t="n">
        <v>16384</v>
      </c>
      <c r="B240" t="n">
        <v>4096</v>
      </c>
      <c r="C240" t="n">
        <v>8192</v>
      </c>
      <c r="D240" t="n">
        <v>2</v>
      </c>
      <c r="E240" t="n">
        <v>2.6526</v>
      </c>
      <c r="F240" t="inlineStr">
        <is>
          <t>ref_default</t>
        </is>
      </c>
      <c r="G240" t="n">
        <v>3.6633</v>
      </c>
      <c r="H240" s="2" t="n">
        <v>0.724</v>
      </c>
      <c r="I240" t="n">
        <v>2.7678</v>
      </c>
      <c r="J240" s="3" t="n">
        <v>0.958</v>
      </c>
      <c r="K240" t="n">
        <v>2.746</v>
      </c>
      <c r="L240" s="3" t="n">
        <v>0.966</v>
      </c>
      <c r="M240" t="n">
        <v>2.6176</v>
      </c>
      <c r="N240" s="3" t="n">
        <v>1.013</v>
      </c>
      <c r="O240" t="inlineStr">
        <is>
          <t>ch8_wg224</t>
        </is>
      </c>
      <c r="P240" s="3" t="n">
        <v>1.013</v>
      </c>
    </row>
    <row r="241">
      <c r="A241" t="n">
        <v>16640</v>
      </c>
      <c r="B241" t="n">
        <v>4096</v>
      </c>
      <c r="C241" t="n">
        <v>8192</v>
      </c>
      <c r="D241" t="n">
        <v>2</v>
      </c>
      <c r="E241" t="n">
        <v>4.0192</v>
      </c>
      <c r="F241" t="inlineStr">
        <is>
          <t>ref_default</t>
        </is>
      </c>
      <c r="G241" t="n">
        <v>3.094</v>
      </c>
      <c r="H241" s="4" t="n">
        <v>1.299</v>
      </c>
      <c r="I241" t="n">
        <v>2.854</v>
      </c>
      <c r="J241" s="4" t="n">
        <v>1.408</v>
      </c>
      <c r="K241" t="n">
        <v>2.6984</v>
      </c>
      <c r="L241" s="4" t="n">
        <v>1.489</v>
      </c>
      <c r="M241" t="n">
        <v>2.6957</v>
      </c>
      <c r="N241" s="4" t="n">
        <v>1.491</v>
      </c>
      <c r="O241" t="inlineStr">
        <is>
          <t>ch8_wg224</t>
        </is>
      </c>
      <c r="P241" s="4" t="n">
        <v>1.491</v>
      </c>
    </row>
    <row r="242">
      <c r="A242" t="n">
        <v>256</v>
      </c>
      <c r="B242" t="n">
        <v>8192</v>
      </c>
      <c r="C242" t="n">
        <v>2048</v>
      </c>
      <c r="D242" t="n">
        <v>2</v>
      </c>
      <c r="E242" t="n">
        <v>0.1609</v>
      </c>
      <c r="F242" t="inlineStr">
        <is>
          <t>ref_default</t>
        </is>
      </c>
      <c r="G242" t="n">
        <v>0.1619</v>
      </c>
      <c r="H242" s="3" t="n">
        <v>0.993</v>
      </c>
      <c r="I242" t="n">
        <v>0.1635</v>
      </c>
      <c r="J242" s="3" t="n">
        <v>0.984</v>
      </c>
      <c r="K242" t="n">
        <v>0.1793</v>
      </c>
      <c r="L242" s="2" t="n">
        <v>0.897</v>
      </c>
      <c r="M242" t="n">
        <v>0.1759</v>
      </c>
      <c r="N242" s="2" t="n">
        <v>0.914</v>
      </c>
      <c r="O242" t="inlineStr">
        <is>
          <t>ch4_wg192</t>
        </is>
      </c>
      <c r="P242" s="3" t="n">
        <v>0.993</v>
      </c>
    </row>
    <row r="243">
      <c r="A243" t="n">
        <v>512</v>
      </c>
      <c r="B243" t="n">
        <v>8192</v>
      </c>
      <c r="C243" t="n">
        <v>2048</v>
      </c>
      <c r="D243" t="n">
        <v>2</v>
      </c>
      <c r="E243" t="n">
        <v>0.2056</v>
      </c>
      <c r="F243" t="inlineStr">
        <is>
          <t>ref_default</t>
        </is>
      </c>
      <c r="G243" t="n">
        <v>0.2064</v>
      </c>
      <c r="H243" s="3" t="n">
        <v>0.996</v>
      </c>
      <c r="I243" t="n">
        <v>0.2177</v>
      </c>
      <c r="J243" s="2" t="n">
        <v>0.945</v>
      </c>
      <c r="K243" t="n">
        <v>0.2292</v>
      </c>
      <c r="L243" s="2" t="n">
        <v>0.897</v>
      </c>
      <c r="M243" t="n">
        <v>0.2322</v>
      </c>
      <c r="N243" s="2" t="n">
        <v>0.886</v>
      </c>
      <c r="O243" t="inlineStr">
        <is>
          <t>ch4_wg192</t>
        </is>
      </c>
      <c r="P243" s="3" t="n">
        <v>0.996</v>
      </c>
    </row>
    <row r="244">
      <c r="A244" t="n">
        <v>768</v>
      </c>
      <c r="B244" t="n">
        <v>8192</v>
      </c>
      <c r="C244" t="n">
        <v>2048</v>
      </c>
      <c r="D244" t="n">
        <v>2</v>
      </c>
      <c r="E244" t="n">
        <v>0.2543</v>
      </c>
      <c r="F244" t="inlineStr">
        <is>
          <t>ref_rdc</t>
        </is>
      </c>
      <c r="G244" t="n">
        <v>0.2599</v>
      </c>
      <c r="H244" s="3" t="n">
        <v>0.978</v>
      </c>
      <c r="I244" t="n">
        <v>0.2649</v>
      </c>
      <c r="J244" s="3" t="n">
        <v>0.96</v>
      </c>
      <c r="K244" t="n">
        <v>0.2676</v>
      </c>
      <c r="L244" s="3" t="n">
        <v>0.95</v>
      </c>
      <c r="M244" t="n">
        <v>0.2911</v>
      </c>
      <c r="N244" s="2" t="n">
        <v>0.873</v>
      </c>
      <c r="O244" t="inlineStr">
        <is>
          <t>ch4_wg192</t>
        </is>
      </c>
      <c r="P244" s="3" t="n">
        <v>0.978</v>
      </c>
    </row>
    <row r="245">
      <c r="A245" t="n">
        <v>1024</v>
      </c>
      <c r="B245" t="n">
        <v>8192</v>
      </c>
      <c r="C245" t="n">
        <v>2048</v>
      </c>
      <c r="D245" t="n">
        <v>2</v>
      </c>
      <c r="E245" t="n">
        <v>0.2926</v>
      </c>
      <c r="F245" t="inlineStr">
        <is>
          <t>ref_default</t>
        </is>
      </c>
      <c r="G245" t="n">
        <v>0.3153</v>
      </c>
      <c r="H245" s="2" t="n">
        <v>0.928</v>
      </c>
      <c r="I245" t="n">
        <v>0.3301</v>
      </c>
      <c r="J245" s="2" t="n">
        <v>0.886</v>
      </c>
      <c r="K245" t="n">
        <v>0.3365</v>
      </c>
      <c r="L245" s="2" t="n">
        <v>0.87</v>
      </c>
      <c r="M245" t="n">
        <v>0.3412</v>
      </c>
      <c r="N245" s="2" t="n">
        <v>0.858</v>
      </c>
      <c r="O245" t="inlineStr">
        <is>
          <t>ch4_wg192</t>
        </is>
      </c>
      <c r="P245" s="2" t="n">
        <v>0.928</v>
      </c>
    </row>
    <row r="246">
      <c r="A246" t="n">
        <v>1280</v>
      </c>
      <c r="B246" t="n">
        <v>8192</v>
      </c>
      <c r="C246" t="n">
        <v>2048</v>
      </c>
      <c r="D246" t="n">
        <v>2</v>
      </c>
      <c r="E246" t="n">
        <v>0.3242</v>
      </c>
      <c r="F246" t="inlineStr">
        <is>
          <t>ref_default</t>
        </is>
      </c>
      <c r="G246" t="n">
        <v>0.3547</v>
      </c>
      <c r="H246" s="2" t="n">
        <v>0.914</v>
      </c>
      <c r="I246" t="n">
        <v>0.3819</v>
      </c>
      <c r="J246" s="2" t="n">
        <v>0.849</v>
      </c>
      <c r="K246" t="n">
        <v>0.367</v>
      </c>
      <c r="L246" s="2" t="n">
        <v>0.883</v>
      </c>
      <c r="M246" t="n">
        <v>0.4082</v>
      </c>
      <c r="N246" s="2" t="n">
        <v>0.794</v>
      </c>
      <c r="O246" t="inlineStr">
        <is>
          <t>ch4_wg192</t>
        </is>
      </c>
      <c r="P246" s="2" t="n">
        <v>0.914</v>
      </c>
    </row>
    <row r="247">
      <c r="A247" t="n">
        <v>1536</v>
      </c>
      <c r="B247" t="n">
        <v>8192</v>
      </c>
      <c r="C247" t="n">
        <v>2048</v>
      </c>
      <c r="D247" t="n">
        <v>2</v>
      </c>
      <c r="E247" t="n">
        <v>0.3826</v>
      </c>
      <c r="F247" t="inlineStr">
        <is>
          <t>ref_rdc</t>
        </is>
      </c>
      <c r="G247" t="n">
        <v>0.4146</v>
      </c>
      <c r="H247" s="2" t="n">
        <v>0.923</v>
      </c>
      <c r="I247" t="n">
        <v>0.4328</v>
      </c>
      <c r="J247" s="2" t="n">
        <v>0.884</v>
      </c>
      <c r="K247" t="n">
        <v>0.4234</v>
      </c>
      <c r="L247" s="2" t="n">
        <v>0.904</v>
      </c>
      <c r="M247" t="n">
        <v>0.4363</v>
      </c>
      <c r="N247" s="2" t="n">
        <v>0.877</v>
      </c>
      <c r="O247" t="inlineStr">
        <is>
          <t>ch4_wg192</t>
        </is>
      </c>
      <c r="P247" s="2" t="n">
        <v>0.923</v>
      </c>
    </row>
    <row r="248">
      <c r="A248" t="n">
        <v>1792</v>
      </c>
      <c r="B248" t="n">
        <v>8192</v>
      </c>
      <c r="C248" t="n">
        <v>2048</v>
      </c>
      <c r="D248" t="n">
        <v>2</v>
      </c>
      <c r="E248" t="n">
        <v>0.4244</v>
      </c>
      <c r="F248" t="inlineStr">
        <is>
          <t>ref_default</t>
        </is>
      </c>
      <c r="G248" t="n">
        <v>0.4558</v>
      </c>
      <c r="H248" s="2" t="n">
        <v>0.931</v>
      </c>
      <c r="I248" t="n">
        <v>0.4688</v>
      </c>
      <c r="J248" s="2" t="n">
        <v>0.905</v>
      </c>
      <c r="K248" t="n">
        <v>0.4538</v>
      </c>
      <c r="L248" s="2" t="n">
        <v>0.9350000000000001</v>
      </c>
      <c r="M248" t="n">
        <v>0.4971</v>
      </c>
      <c r="N248" s="2" t="n">
        <v>0.854</v>
      </c>
      <c r="O248" t="inlineStr">
        <is>
          <t>ch8_wg192</t>
        </is>
      </c>
      <c r="P248" s="2" t="n">
        <v>0.9350000000000001</v>
      </c>
    </row>
    <row r="249">
      <c r="A249" t="n">
        <v>2048</v>
      </c>
      <c r="B249" t="n">
        <v>8192</v>
      </c>
      <c r="C249" t="n">
        <v>2048</v>
      </c>
      <c r="D249" t="n">
        <v>2</v>
      </c>
      <c r="E249" t="n">
        <v>0.4703</v>
      </c>
      <c r="F249" t="inlineStr">
        <is>
          <t>ref_default</t>
        </is>
      </c>
      <c r="G249" t="n">
        <v>0.4903</v>
      </c>
      <c r="H249" s="3" t="n">
        <v>0.959</v>
      </c>
      <c r="I249" t="n">
        <v>0.4946</v>
      </c>
      <c r="J249" s="3" t="n">
        <v>0.951</v>
      </c>
      <c r="K249" t="n">
        <v>0.4966</v>
      </c>
      <c r="L249" s="2" t="n">
        <v>0.947</v>
      </c>
      <c r="M249" t="n">
        <v>0.5537</v>
      </c>
      <c r="N249" s="2" t="n">
        <v>0.849</v>
      </c>
      <c r="O249" t="inlineStr">
        <is>
          <t>ch4_wg192</t>
        </is>
      </c>
      <c r="P249" s="3" t="n">
        <v>0.959</v>
      </c>
    </row>
    <row r="250">
      <c r="A250" t="n">
        <v>3840</v>
      </c>
      <c r="B250" t="n">
        <v>8192</v>
      </c>
      <c r="C250" t="n">
        <v>2048</v>
      </c>
      <c r="D250" t="n">
        <v>2</v>
      </c>
      <c r="E250" t="n">
        <v>0.8639</v>
      </c>
      <c r="F250" t="inlineStr">
        <is>
          <t>ref_default</t>
        </is>
      </c>
      <c r="G250" t="n">
        <v>0.7974</v>
      </c>
      <c r="H250" s="4" t="n">
        <v>1.083</v>
      </c>
      <c r="I250" t="n">
        <v>1.5662</v>
      </c>
      <c r="J250" s="2" t="n">
        <v>0.552</v>
      </c>
      <c r="K250" t="n">
        <v>0.8055</v>
      </c>
      <c r="L250" s="4" t="n">
        <v>1.073</v>
      </c>
      <c r="M250" t="n">
        <v>0.8923</v>
      </c>
      <c r="N250" s="3" t="n">
        <v>0.968</v>
      </c>
      <c r="O250" t="inlineStr">
        <is>
          <t>ch4_wg192</t>
        </is>
      </c>
      <c r="P250" s="4" t="n">
        <v>1.083</v>
      </c>
    </row>
    <row r="251">
      <c r="A251" t="n">
        <v>4096</v>
      </c>
      <c r="B251" t="n">
        <v>8192</v>
      </c>
      <c r="C251" t="n">
        <v>2048</v>
      </c>
      <c r="D251" t="n">
        <v>2</v>
      </c>
      <c r="E251" t="n">
        <v>0.9213</v>
      </c>
      <c r="F251" t="inlineStr">
        <is>
          <t>ref_default</t>
        </is>
      </c>
      <c r="G251" t="n">
        <v>0.8388</v>
      </c>
      <c r="H251" s="4" t="n">
        <v>1.098</v>
      </c>
      <c r="I251" t="n">
        <v>0.879</v>
      </c>
      <c r="J251" s="3" t="n">
        <v>1.048</v>
      </c>
      <c r="K251" t="n">
        <v>0.8643</v>
      </c>
      <c r="L251" s="4" t="n">
        <v>1.066</v>
      </c>
      <c r="M251" t="n">
        <v>0.9517</v>
      </c>
      <c r="N251" s="3" t="n">
        <v>0.968</v>
      </c>
      <c r="O251" t="inlineStr">
        <is>
          <t>ch4_wg192</t>
        </is>
      </c>
      <c r="P251" s="4" t="n">
        <v>1.098</v>
      </c>
    </row>
    <row r="252">
      <c r="A252" t="n">
        <v>4352</v>
      </c>
      <c r="B252" t="n">
        <v>8192</v>
      </c>
      <c r="C252" t="n">
        <v>2048</v>
      </c>
      <c r="D252" t="n">
        <v>2</v>
      </c>
      <c r="E252" t="n">
        <v>1.0159</v>
      </c>
      <c r="F252" t="inlineStr">
        <is>
          <t>ref_default</t>
        </is>
      </c>
      <c r="G252" t="n">
        <v>1.8552</v>
      </c>
      <c r="H252" s="2" t="n">
        <v>0.548</v>
      </c>
      <c r="I252" t="n">
        <v>1.6865</v>
      </c>
      <c r="J252" s="2" t="n">
        <v>0.602</v>
      </c>
      <c r="K252" t="n">
        <v>0.8996</v>
      </c>
      <c r="L252" s="4" t="n">
        <v>1.129</v>
      </c>
      <c r="M252" t="n">
        <v>1.0083</v>
      </c>
      <c r="N252" s="3" t="n">
        <v>1.008</v>
      </c>
      <c r="O252" t="inlineStr">
        <is>
          <t>ch8_wg192</t>
        </is>
      </c>
      <c r="P252" s="4" t="n">
        <v>1.129</v>
      </c>
    </row>
    <row r="253">
      <c r="A253" t="n">
        <v>7936</v>
      </c>
      <c r="B253" t="n">
        <v>8192</v>
      </c>
      <c r="C253" t="n">
        <v>2048</v>
      </c>
      <c r="D253" t="n">
        <v>2</v>
      </c>
      <c r="E253" t="n">
        <v>1.8109</v>
      </c>
      <c r="F253" t="inlineStr">
        <is>
          <t>ref_default</t>
        </is>
      </c>
      <c r="G253" t="n">
        <v>3.345</v>
      </c>
      <c r="H253" s="2" t="n">
        <v>0.541</v>
      </c>
      <c r="I253" t="n">
        <v>3.2733</v>
      </c>
      <c r="J253" s="2" t="n">
        <v>0.553</v>
      </c>
      <c r="K253" t="n">
        <v>1.5019</v>
      </c>
      <c r="L253" s="4" t="n">
        <v>1.206</v>
      </c>
      <c r="M253" t="n">
        <v>1.8098</v>
      </c>
      <c r="N253" s="3" t="n">
        <v>1.001</v>
      </c>
      <c r="O253" t="inlineStr">
        <is>
          <t>ch8_wg192</t>
        </is>
      </c>
      <c r="P253" s="4" t="n">
        <v>1.206</v>
      </c>
    </row>
    <row r="254">
      <c r="A254" t="n">
        <v>8192</v>
      </c>
      <c r="B254" t="n">
        <v>8192</v>
      </c>
      <c r="C254" t="n">
        <v>2048</v>
      </c>
      <c r="D254" t="n">
        <v>2</v>
      </c>
      <c r="E254" t="n">
        <v>1.8803</v>
      </c>
      <c r="F254" t="inlineStr">
        <is>
          <t>ref_default</t>
        </is>
      </c>
      <c r="G254" t="n">
        <v>2.4381</v>
      </c>
      <c r="H254" s="2" t="n">
        <v>0.771</v>
      </c>
      <c r="I254" t="n">
        <v>3.1083</v>
      </c>
      <c r="J254" s="2" t="n">
        <v>0.605</v>
      </c>
      <c r="K254" t="n">
        <v>1.5881</v>
      </c>
      <c r="L254" s="4" t="n">
        <v>1.184</v>
      </c>
      <c r="M254" t="n">
        <v>1.8284</v>
      </c>
      <c r="N254" s="3" t="n">
        <v>1.028</v>
      </c>
      <c r="O254" t="inlineStr">
        <is>
          <t>ch8_wg192</t>
        </is>
      </c>
      <c r="P254" s="4" t="n">
        <v>1.184</v>
      </c>
    </row>
    <row r="255">
      <c r="A255" t="n">
        <v>8448</v>
      </c>
      <c r="B255" t="n">
        <v>8192</v>
      </c>
      <c r="C255" t="n">
        <v>2048</v>
      </c>
      <c r="D255" t="n">
        <v>2</v>
      </c>
      <c r="E255" t="n">
        <v>1.9433</v>
      </c>
      <c r="F255" t="inlineStr">
        <is>
          <t>ref_default</t>
        </is>
      </c>
      <c r="G255" t="n">
        <v>2.8824</v>
      </c>
      <c r="H255" s="2" t="n">
        <v>0.674</v>
      </c>
      <c r="I255" t="n">
        <v>3.7674</v>
      </c>
      <c r="J255" s="2" t="n">
        <v>0.516</v>
      </c>
      <c r="K255" t="n">
        <v>1.581</v>
      </c>
      <c r="L255" s="4" t="n">
        <v>1.229</v>
      </c>
      <c r="M255" t="n">
        <v>1.8707</v>
      </c>
      <c r="N255" s="3" t="n">
        <v>1.039</v>
      </c>
      <c r="O255" t="inlineStr">
        <is>
          <t>ch8_wg192</t>
        </is>
      </c>
      <c r="P255" s="4" t="n">
        <v>1.229</v>
      </c>
    </row>
    <row r="256">
      <c r="A256" t="n">
        <v>12032</v>
      </c>
      <c r="B256" t="n">
        <v>8192</v>
      </c>
      <c r="C256" t="n">
        <v>2048</v>
      </c>
      <c r="D256" t="n">
        <v>2</v>
      </c>
      <c r="E256" t="n">
        <v>2.6715</v>
      </c>
      <c r="F256" t="inlineStr">
        <is>
          <t>ref_default</t>
        </is>
      </c>
      <c r="G256" t="n">
        <v>2.2714</v>
      </c>
      <c r="H256" s="4" t="n">
        <v>1.176</v>
      </c>
      <c r="I256" t="n">
        <v>2.8841</v>
      </c>
      <c r="J256" s="2" t="n">
        <v>0.926</v>
      </c>
      <c r="K256" t="n">
        <v>2.2144</v>
      </c>
      <c r="L256" s="4" t="n">
        <v>1.206</v>
      </c>
      <c r="M256" t="n">
        <v>2.7115</v>
      </c>
      <c r="N256" s="3" t="n">
        <v>0.985</v>
      </c>
      <c r="O256" t="inlineStr">
        <is>
          <t>ch8_wg192</t>
        </is>
      </c>
      <c r="P256" s="4" t="n">
        <v>1.206</v>
      </c>
    </row>
    <row r="257">
      <c r="A257" t="n">
        <v>12288</v>
      </c>
      <c r="B257" t="n">
        <v>8192</v>
      </c>
      <c r="C257" t="n">
        <v>2048</v>
      </c>
      <c r="D257" t="n">
        <v>2</v>
      </c>
      <c r="E257" t="n">
        <v>2.706</v>
      </c>
      <c r="F257" t="inlineStr">
        <is>
          <t>ref_rdc</t>
        </is>
      </c>
      <c r="G257" t="n">
        <v>2.3315</v>
      </c>
      <c r="H257" s="4" t="n">
        <v>1.161</v>
      </c>
      <c r="I257" t="n">
        <v>2.9223</v>
      </c>
      <c r="J257" s="2" t="n">
        <v>0.926</v>
      </c>
      <c r="K257" t="n">
        <v>2.2506</v>
      </c>
      <c r="L257" s="4" t="n">
        <v>1.202</v>
      </c>
      <c r="M257" t="n">
        <v>2.7494</v>
      </c>
      <c r="N257" s="3" t="n">
        <v>0.984</v>
      </c>
      <c r="O257" t="inlineStr">
        <is>
          <t>ch8_wg192</t>
        </is>
      </c>
      <c r="P257" s="4" t="n">
        <v>1.202</v>
      </c>
    </row>
    <row r="258">
      <c r="A258" t="n">
        <v>12544</v>
      </c>
      <c r="B258" t="n">
        <v>8192</v>
      </c>
      <c r="C258" t="n">
        <v>2048</v>
      </c>
      <c r="D258" t="n">
        <v>2</v>
      </c>
      <c r="E258" t="n">
        <v>2.827</v>
      </c>
      <c r="F258" t="inlineStr">
        <is>
          <t>ref_default</t>
        </is>
      </c>
      <c r="G258" t="n">
        <v>2.4711</v>
      </c>
      <c r="H258" s="4" t="n">
        <v>1.144</v>
      </c>
      <c r="I258" t="n">
        <v>3.0045</v>
      </c>
      <c r="J258" s="2" t="n">
        <v>0.9409999999999999</v>
      </c>
      <c r="K258" t="n">
        <v>2.4099</v>
      </c>
      <c r="L258" s="4" t="n">
        <v>1.173</v>
      </c>
      <c r="M258" t="n">
        <v>2.8345</v>
      </c>
      <c r="N258" s="3" t="n">
        <v>0.997</v>
      </c>
      <c r="O258" t="inlineStr">
        <is>
          <t>ch8_wg192</t>
        </is>
      </c>
      <c r="P258" s="4" t="n">
        <v>1.173</v>
      </c>
    </row>
    <row r="259">
      <c r="A259" t="n">
        <v>16128</v>
      </c>
      <c r="B259" t="n">
        <v>8192</v>
      </c>
      <c r="C259" t="n">
        <v>2048</v>
      </c>
      <c r="D259" t="n">
        <v>2</v>
      </c>
      <c r="E259" t="n">
        <v>3.6035</v>
      </c>
      <c r="F259" t="inlineStr">
        <is>
          <t>ref_default</t>
        </is>
      </c>
      <c r="G259" t="n">
        <v>3.077</v>
      </c>
      <c r="H259" s="4" t="n">
        <v>1.171</v>
      </c>
      <c r="I259" t="n">
        <v>3.9554</v>
      </c>
      <c r="J259" s="2" t="n">
        <v>0.911</v>
      </c>
      <c r="K259" t="n">
        <v>2.9905</v>
      </c>
      <c r="L259" s="4" t="n">
        <v>1.205</v>
      </c>
      <c r="M259" t="n">
        <v>3.8315</v>
      </c>
      <c r="N259" s="2" t="n">
        <v>0.9399999999999999</v>
      </c>
      <c r="O259" t="inlineStr">
        <is>
          <t>ch8_wg192</t>
        </is>
      </c>
      <c r="P259" s="4" t="n">
        <v>1.205</v>
      </c>
    </row>
    <row r="260">
      <c r="A260" t="n">
        <v>16384</v>
      </c>
      <c r="B260" t="n">
        <v>8192</v>
      </c>
      <c r="C260" t="n">
        <v>2048</v>
      </c>
      <c r="D260" t="n">
        <v>2</v>
      </c>
      <c r="E260" t="n">
        <v>3.8987</v>
      </c>
      <c r="F260" t="inlineStr">
        <is>
          <t>ref_default</t>
        </is>
      </c>
      <c r="O260" t="inlineStr"/>
      <c r="P260" s="2" t="n">
        <v>0</v>
      </c>
    </row>
    <row r="261">
      <c r="A261" t="n">
        <v>16640</v>
      </c>
      <c r="B261" t="n">
        <v>8192</v>
      </c>
      <c r="C261" t="n">
        <v>2048</v>
      </c>
      <c r="D261" t="n">
        <v>2</v>
      </c>
      <c r="E261" t="n">
        <v>3.7755</v>
      </c>
      <c r="F261" t="inlineStr">
        <is>
          <t>ref_rdc</t>
        </is>
      </c>
      <c r="G261" t="n">
        <v>3.3775</v>
      </c>
      <c r="H261" s="4" t="n">
        <v>1.118</v>
      </c>
      <c r="I261" t="n">
        <v>4.0485</v>
      </c>
      <c r="J261" s="2" t="n">
        <v>0.9330000000000001</v>
      </c>
      <c r="K261" t="n">
        <v>3.0707</v>
      </c>
      <c r="L261" s="4" t="n">
        <v>1.23</v>
      </c>
      <c r="M261" t="n">
        <v>3.9594</v>
      </c>
      <c r="N261" s="3" t="n">
        <v>0.954</v>
      </c>
      <c r="O261" t="inlineStr">
        <is>
          <t>ch8_wg192</t>
        </is>
      </c>
      <c r="P261" s="4" t="n">
        <v>1.23</v>
      </c>
    </row>
    <row r="262">
      <c r="A262" t="n">
        <v>256</v>
      </c>
      <c r="B262" t="n">
        <v>8192</v>
      </c>
      <c r="C262" t="n">
        <v>4096</v>
      </c>
      <c r="D262" t="n">
        <v>2</v>
      </c>
      <c r="E262" t="n">
        <v>0.2135</v>
      </c>
      <c r="F262" t="inlineStr">
        <is>
          <t>ref_default</t>
        </is>
      </c>
      <c r="G262" t="n">
        <v>0.2411</v>
      </c>
      <c r="H262" s="2" t="n">
        <v>0.886</v>
      </c>
      <c r="I262" t="n">
        <v>0.2339</v>
      </c>
      <c r="J262" s="2" t="n">
        <v>0.913</v>
      </c>
      <c r="K262" t="n">
        <v>0.2508</v>
      </c>
      <c r="L262" s="2" t="n">
        <v>0.851</v>
      </c>
      <c r="M262" t="n">
        <v>0.2513</v>
      </c>
      <c r="N262" s="2" t="n">
        <v>0.85</v>
      </c>
      <c r="O262" t="inlineStr">
        <is>
          <t>ch4_wg224</t>
        </is>
      </c>
      <c r="P262" s="2" t="n">
        <v>0.913</v>
      </c>
    </row>
    <row r="263">
      <c r="A263" t="n">
        <v>512</v>
      </c>
      <c r="B263" t="n">
        <v>8192</v>
      </c>
      <c r="C263" t="n">
        <v>4096</v>
      </c>
      <c r="D263" t="n">
        <v>2</v>
      </c>
      <c r="E263" t="n">
        <v>0.2642</v>
      </c>
      <c r="F263" t="inlineStr">
        <is>
          <t>ref_default</t>
        </is>
      </c>
      <c r="G263" t="n">
        <v>0.2801</v>
      </c>
      <c r="H263" s="2" t="n">
        <v>0.9429999999999999</v>
      </c>
      <c r="I263" t="n">
        <v>0.2902</v>
      </c>
      <c r="J263" s="2" t="n">
        <v>0.911</v>
      </c>
      <c r="K263" t="n">
        <v>0.2941</v>
      </c>
      <c r="L263" s="2" t="n">
        <v>0.898</v>
      </c>
      <c r="M263" t="n">
        <v>0.3044</v>
      </c>
      <c r="N263" s="2" t="n">
        <v>0.868</v>
      </c>
      <c r="O263" t="inlineStr">
        <is>
          <t>ch4_wg192</t>
        </is>
      </c>
      <c r="P263" s="2" t="n">
        <v>0.9429999999999999</v>
      </c>
    </row>
    <row r="264">
      <c r="A264" t="n">
        <v>768</v>
      </c>
      <c r="B264" t="n">
        <v>8192</v>
      </c>
      <c r="C264" t="n">
        <v>4096</v>
      </c>
      <c r="D264" t="n">
        <v>2</v>
      </c>
      <c r="E264" t="n">
        <v>0.3059</v>
      </c>
      <c r="F264" t="inlineStr">
        <is>
          <t>ref_default</t>
        </is>
      </c>
      <c r="G264" t="n">
        <v>1.4457</v>
      </c>
      <c r="H264" s="2" t="n">
        <v>0.212</v>
      </c>
      <c r="I264" t="n">
        <v>1.2013</v>
      </c>
      <c r="J264" s="2" t="n">
        <v>0.255</v>
      </c>
      <c r="K264" t="n">
        <v>0.3452</v>
      </c>
      <c r="L264" s="2" t="n">
        <v>0.886</v>
      </c>
      <c r="M264" t="n">
        <v>0.3764</v>
      </c>
      <c r="N264" s="2" t="n">
        <v>0.8129999999999999</v>
      </c>
      <c r="O264" t="inlineStr">
        <is>
          <t>ch8_wg192</t>
        </is>
      </c>
      <c r="P264" s="2" t="n">
        <v>0.886</v>
      </c>
    </row>
    <row r="265">
      <c r="A265" t="n">
        <v>1024</v>
      </c>
      <c r="B265" t="n">
        <v>8192</v>
      </c>
      <c r="C265" t="n">
        <v>4096</v>
      </c>
      <c r="D265" t="n">
        <v>2</v>
      </c>
      <c r="E265" t="n">
        <v>0.4034</v>
      </c>
      <c r="F265" t="inlineStr">
        <is>
          <t>ref_default</t>
        </is>
      </c>
      <c r="G265" t="n">
        <v>0.3916</v>
      </c>
      <c r="H265" s="3" t="n">
        <v>1.03</v>
      </c>
      <c r="I265" t="n">
        <v>0.6395999999999999</v>
      </c>
      <c r="J265" s="2" t="n">
        <v>0.631</v>
      </c>
      <c r="K265" t="n">
        <v>0.3922</v>
      </c>
      <c r="L265" s="3" t="n">
        <v>1.029</v>
      </c>
      <c r="M265" t="n">
        <v>0.4192</v>
      </c>
      <c r="N265" s="3" t="n">
        <v>0.962</v>
      </c>
      <c r="O265" t="inlineStr">
        <is>
          <t>ch4_wg192</t>
        </is>
      </c>
      <c r="P265" s="3" t="n">
        <v>1.03</v>
      </c>
    </row>
    <row r="266">
      <c r="A266" t="n">
        <v>1280</v>
      </c>
      <c r="B266" t="n">
        <v>8192</v>
      </c>
      <c r="C266" t="n">
        <v>4096</v>
      </c>
      <c r="D266" t="n">
        <v>2</v>
      </c>
      <c r="E266" t="n">
        <v>0.4173</v>
      </c>
      <c r="F266" t="inlineStr">
        <is>
          <t>ref_rdc</t>
        </is>
      </c>
      <c r="G266" t="n">
        <v>0.4315</v>
      </c>
      <c r="H266" s="3" t="n">
        <v>0.967</v>
      </c>
      <c r="I266" t="n">
        <v>0.8183</v>
      </c>
      <c r="J266" s="2" t="n">
        <v>0.51</v>
      </c>
      <c r="K266" t="n">
        <v>0.4413</v>
      </c>
      <c r="L266" s="2" t="n">
        <v>0.946</v>
      </c>
      <c r="M266" t="n">
        <v>0.4489</v>
      </c>
      <c r="N266" s="2" t="n">
        <v>0.93</v>
      </c>
      <c r="O266" t="inlineStr">
        <is>
          <t>ch4_wg192</t>
        </is>
      </c>
      <c r="P266" s="3" t="n">
        <v>0.967</v>
      </c>
    </row>
    <row r="267">
      <c r="A267" t="n">
        <v>1536</v>
      </c>
      <c r="B267" t="n">
        <v>8192</v>
      </c>
      <c r="C267" t="n">
        <v>4096</v>
      </c>
      <c r="D267" t="n">
        <v>2</v>
      </c>
      <c r="E267" t="n">
        <v>0.4772</v>
      </c>
      <c r="F267" t="inlineStr">
        <is>
          <t>ref_rdc</t>
        </is>
      </c>
      <c r="G267" t="n">
        <v>0.4902</v>
      </c>
      <c r="H267" s="3" t="n">
        <v>0.973</v>
      </c>
      <c r="I267" t="n">
        <v>0.4843</v>
      </c>
      <c r="J267" s="3" t="n">
        <v>0.985</v>
      </c>
      <c r="K267" t="n">
        <v>0.495</v>
      </c>
      <c r="L267" s="3" t="n">
        <v>0.964</v>
      </c>
      <c r="M267" t="n">
        <v>0.5201</v>
      </c>
      <c r="N267" s="2" t="n">
        <v>0.917</v>
      </c>
      <c r="O267" t="inlineStr">
        <is>
          <t>ch4_wg224</t>
        </is>
      </c>
      <c r="P267" s="3" t="n">
        <v>0.985</v>
      </c>
    </row>
    <row r="268">
      <c r="A268" t="n">
        <v>1792</v>
      </c>
      <c r="B268" t="n">
        <v>8192</v>
      </c>
      <c r="C268" t="n">
        <v>4096</v>
      </c>
      <c r="D268" t="n">
        <v>2</v>
      </c>
      <c r="E268" t="n">
        <v>0.5029</v>
      </c>
      <c r="F268" t="inlineStr">
        <is>
          <t>ref_rdc</t>
        </is>
      </c>
      <c r="G268" t="n">
        <v>0.5207000000000001</v>
      </c>
      <c r="H268" s="3" t="n">
        <v>0.966</v>
      </c>
      <c r="I268" t="n">
        <v>1.1089</v>
      </c>
      <c r="J268" s="2" t="n">
        <v>0.454</v>
      </c>
      <c r="K268" t="n">
        <v>0.5234</v>
      </c>
      <c r="L268" s="3" t="n">
        <v>0.961</v>
      </c>
      <c r="M268" t="n">
        <v>0.5978</v>
      </c>
      <c r="N268" s="2" t="n">
        <v>0.841</v>
      </c>
      <c r="O268" t="inlineStr">
        <is>
          <t>ch4_wg192</t>
        </is>
      </c>
      <c r="P268" s="3" t="n">
        <v>0.966</v>
      </c>
    </row>
    <row r="269">
      <c r="A269" t="n">
        <v>2048</v>
      </c>
      <c r="B269" t="n">
        <v>8192</v>
      </c>
      <c r="C269" t="n">
        <v>4096</v>
      </c>
      <c r="D269" t="n">
        <v>2</v>
      </c>
      <c r="E269" t="n">
        <v>0.539</v>
      </c>
      <c r="F269" t="inlineStr">
        <is>
          <t>ref_default</t>
        </is>
      </c>
      <c r="G269" t="n">
        <v>0.7687</v>
      </c>
      <c r="H269" s="2" t="n">
        <v>0.701</v>
      </c>
      <c r="I269" t="n">
        <v>0.5842000000000001</v>
      </c>
      <c r="J269" s="2" t="n">
        <v>0.923</v>
      </c>
      <c r="K269" t="n">
        <v>0.5756</v>
      </c>
      <c r="L269" s="2" t="n">
        <v>0.9360000000000001</v>
      </c>
      <c r="M269" t="n">
        <v>0.6125</v>
      </c>
      <c r="N269" s="2" t="n">
        <v>0.88</v>
      </c>
      <c r="O269" t="inlineStr">
        <is>
          <t>ch8_wg192</t>
        </is>
      </c>
      <c r="P269" s="2" t="n">
        <v>0.9360000000000001</v>
      </c>
    </row>
    <row r="270">
      <c r="A270" t="n">
        <v>3840</v>
      </c>
      <c r="B270" t="n">
        <v>8192</v>
      </c>
      <c r="C270" t="n">
        <v>4096</v>
      </c>
      <c r="D270" t="n">
        <v>2</v>
      </c>
      <c r="E270" t="n">
        <v>1.0782</v>
      </c>
      <c r="F270" t="inlineStr">
        <is>
          <t>ref_rdc</t>
        </is>
      </c>
      <c r="G270" t="n">
        <v>1.3906</v>
      </c>
      <c r="H270" s="2" t="n">
        <v>0.775</v>
      </c>
      <c r="I270" t="n">
        <v>1.3736</v>
      </c>
      <c r="J270" s="2" t="n">
        <v>0.785</v>
      </c>
      <c r="K270" t="n">
        <v>0.8804</v>
      </c>
      <c r="L270" s="4" t="n">
        <v>1.225</v>
      </c>
      <c r="M270" t="n">
        <v>0.974</v>
      </c>
      <c r="N270" s="4" t="n">
        <v>1.107</v>
      </c>
      <c r="O270" t="inlineStr">
        <is>
          <t>ch8_wg192</t>
        </is>
      </c>
      <c r="P270" s="4" t="n">
        <v>1.225</v>
      </c>
    </row>
    <row r="271">
      <c r="A271" t="n">
        <v>4096</v>
      </c>
      <c r="B271" t="n">
        <v>8192</v>
      </c>
      <c r="C271" t="n">
        <v>4096</v>
      </c>
      <c r="D271" t="n">
        <v>2</v>
      </c>
      <c r="E271" t="n">
        <v>1.35</v>
      </c>
      <c r="F271" t="inlineStr">
        <is>
          <t>ref_default</t>
        </is>
      </c>
      <c r="G271" t="n">
        <v>0.9604</v>
      </c>
      <c r="H271" s="4" t="n">
        <v>1.406</v>
      </c>
      <c r="I271" t="n">
        <v>1.1722</v>
      </c>
      <c r="J271" s="4" t="n">
        <v>1.152</v>
      </c>
      <c r="K271" t="n">
        <v>0.9175</v>
      </c>
      <c r="L271" s="4" t="n">
        <v>1.471</v>
      </c>
      <c r="M271" t="n">
        <v>1.0488</v>
      </c>
      <c r="N271" s="4" t="n">
        <v>1.287</v>
      </c>
      <c r="O271" t="inlineStr">
        <is>
          <t>ch8_wg192</t>
        </is>
      </c>
      <c r="P271" s="4" t="n">
        <v>1.471</v>
      </c>
    </row>
    <row r="272">
      <c r="A272" t="n">
        <v>4352</v>
      </c>
      <c r="B272" t="n">
        <v>8192</v>
      </c>
      <c r="C272" t="n">
        <v>4096</v>
      </c>
      <c r="D272" t="n">
        <v>2</v>
      </c>
      <c r="E272" t="n">
        <v>1.2485</v>
      </c>
      <c r="F272" t="inlineStr">
        <is>
          <t>ref_default</t>
        </is>
      </c>
      <c r="G272" t="n">
        <v>1.5513</v>
      </c>
      <c r="H272" s="2" t="n">
        <v>0.805</v>
      </c>
      <c r="I272" t="n">
        <v>1.4773</v>
      </c>
      <c r="J272" s="2" t="n">
        <v>0.845</v>
      </c>
      <c r="K272" t="n">
        <v>0.9995000000000001</v>
      </c>
      <c r="L272" s="4" t="n">
        <v>1.249</v>
      </c>
      <c r="M272" t="n">
        <v>1.072</v>
      </c>
      <c r="N272" s="4" t="n">
        <v>1.165</v>
      </c>
      <c r="O272" t="inlineStr">
        <is>
          <t>ch8_wg192</t>
        </is>
      </c>
      <c r="P272" s="4" t="n">
        <v>1.249</v>
      </c>
    </row>
    <row r="273">
      <c r="A273" t="n">
        <v>7936</v>
      </c>
      <c r="B273" t="n">
        <v>8192</v>
      </c>
      <c r="C273" t="n">
        <v>4096</v>
      </c>
      <c r="D273" t="n">
        <v>2</v>
      </c>
      <c r="E273" t="n">
        <v>1.9987</v>
      </c>
      <c r="F273" t="inlineStr">
        <is>
          <t>ref_default</t>
        </is>
      </c>
      <c r="G273" t="n">
        <v>1.9327</v>
      </c>
      <c r="H273" s="3" t="n">
        <v>1.034</v>
      </c>
      <c r="I273" t="n">
        <v>2.1273</v>
      </c>
      <c r="J273" s="2" t="n">
        <v>0.9399999999999999</v>
      </c>
      <c r="K273" t="n">
        <v>1.6437</v>
      </c>
      <c r="L273" s="4" t="n">
        <v>1.216</v>
      </c>
      <c r="M273" t="n">
        <v>1.9314</v>
      </c>
      <c r="N273" s="3" t="n">
        <v>1.035</v>
      </c>
      <c r="O273" t="inlineStr">
        <is>
          <t>ch8_wg192</t>
        </is>
      </c>
      <c r="P273" s="4" t="n">
        <v>1.216</v>
      </c>
    </row>
    <row r="274">
      <c r="A274" t="n">
        <v>8192</v>
      </c>
      <c r="B274" t="n">
        <v>8192</v>
      </c>
      <c r="C274" t="n">
        <v>4096</v>
      </c>
      <c r="D274" t="n">
        <v>2</v>
      </c>
      <c r="E274" t="n">
        <v>2.1863</v>
      </c>
      <c r="F274" t="inlineStr">
        <is>
          <t>ref_rdc</t>
        </is>
      </c>
      <c r="G274" t="n">
        <v>1.7623</v>
      </c>
      <c r="H274" s="4" t="n">
        <v>1.241</v>
      </c>
      <c r="I274" t="n">
        <v>2.1658</v>
      </c>
      <c r="J274" s="3" t="n">
        <v>1.009</v>
      </c>
      <c r="K274" t="n">
        <v>1.6942</v>
      </c>
      <c r="L274" s="4" t="n">
        <v>1.29</v>
      </c>
      <c r="M274" t="n">
        <v>1.9671</v>
      </c>
      <c r="N274" s="4" t="n">
        <v>1.111</v>
      </c>
      <c r="O274" t="inlineStr">
        <is>
          <t>ch8_wg192</t>
        </is>
      </c>
      <c r="P274" s="4" t="n">
        <v>1.29</v>
      </c>
    </row>
    <row r="275">
      <c r="A275" t="n">
        <v>8448</v>
      </c>
      <c r="B275" t="n">
        <v>8192</v>
      </c>
      <c r="C275" t="n">
        <v>4096</v>
      </c>
      <c r="D275" t="n">
        <v>2</v>
      </c>
      <c r="E275" t="n">
        <v>2.3169</v>
      </c>
      <c r="F275" t="inlineStr">
        <is>
          <t>ref_default</t>
        </is>
      </c>
      <c r="G275" t="n">
        <v>1.8244</v>
      </c>
      <c r="H275" s="4" t="n">
        <v>1.27</v>
      </c>
      <c r="I275" t="n">
        <v>2.2584</v>
      </c>
      <c r="J275" s="3" t="n">
        <v>1.026</v>
      </c>
      <c r="K275" t="n">
        <v>1.7315</v>
      </c>
      <c r="L275" s="4" t="n">
        <v>1.338</v>
      </c>
      <c r="M275" t="n">
        <v>1.9935</v>
      </c>
      <c r="N275" s="4" t="n">
        <v>1.162</v>
      </c>
      <c r="O275" t="inlineStr">
        <is>
          <t>ch8_wg192</t>
        </is>
      </c>
      <c r="P275" s="4" t="n">
        <v>1.338</v>
      </c>
    </row>
    <row r="276">
      <c r="A276" t="n">
        <v>12032</v>
      </c>
      <c r="B276" t="n">
        <v>8192</v>
      </c>
      <c r="C276" t="n">
        <v>4096</v>
      </c>
      <c r="D276" t="n">
        <v>2</v>
      </c>
      <c r="E276" t="n">
        <v>3.2387</v>
      </c>
      <c r="F276" t="inlineStr">
        <is>
          <t>ref_rdc</t>
        </is>
      </c>
      <c r="G276" t="n">
        <v>2.4326</v>
      </c>
      <c r="H276" s="4" t="n">
        <v>1.331</v>
      </c>
      <c r="I276" t="n">
        <v>3.1451</v>
      </c>
      <c r="J276" s="3" t="n">
        <v>1.03</v>
      </c>
      <c r="K276" t="n">
        <v>2.2724</v>
      </c>
      <c r="L276" s="4" t="n">
        <v>1.425</v>
      </c>
      <c r="M276" t="n">
        <v>3.0053</v>
      </c>
      <c r="N276" s="4" t="n">
        <v>1.078</v>
      </c>
      <c r="O276" t="inlineStr">
        <is>
          <t>ch8_wg192</t>
        </is>
      </c>
      <c r="P276" s="4" t="n">
        <v>1.425</v>
      </c>
    </row>
    <row r="277">
      <c r="A277" t="n">
        <v>12288</v>
      </c>
      <c r="B277" t="n">
        <v>8192</v>
      </c>
      <c r="C277" t="n">
        <v>4096</v>
      </c>
      <c r="D277" t="n">
        <v>2</v>
      </c>
      <c r="E277" t="n">
        <v>4.0205</v>
      </c>
      <c r="F277" t="inlineStr">
        <is>
          <t>ref_rdc</t>
        </is>
      </c>
      <c r="G277" t="n">
        <v>2.4555</v>
      </c>
      <c r="H277" s="4" t="n">
        <v>1.637</v>
      </c>
      <c r="I277" t="n">
        <v>3.1709</v>
      </c>
      <c r="J277" s="4" t="n">
        <v>1.268</v>
      </c>
      <c r="K277" t="n">
        <v>2.3462</v>
      </c>
      <c r="L277" s="4" t="n">
        <v>1.714</v>
      </c>
      <c r="M277" t="n">
        <v>2.9947</v>
      </c>
      <c r="N277" s="4" t="n">
        <v>1.343</v>
      </c>
      <c r="O277" t="inlineStr">
        <is>
          <t>ch8_wg192</t>
        </is>
      </c>
      <c r="P277" s="4" t="n">
        <v>1.714</v>
      </c>
    </row>
    <row r="278">
      <c r="A278" t="n">
        <v>12544</v>
      </c>
      <c r="B278" t="n">
        <v>8192</v>
      </c>
      <c r="C278" t="n">
        <v>4096</v>
      </c>
      <c r="D278" t="n">
        <v>2</v>
      </c>
      <c r="E278" t="n">
        <v>3.4865</v>
      </c>
      <c r="F278" t="inlineStr">
        <is>
          <t>ref_rdc</t>
        </is>
      </c>
      <c r="G278" t="n">
        <v>2.7115</v>
      </c>
      <c r="H278" s="4" t="n">
        <v>1.286</v>
      </c>
      <c r="I278" t="n">
        <v>3.2811</v>
      </c>
      <c r="J278" s="4" t="n">
        <v>1.063</v>
      </c>
      <c r="K278" t="n">
        <v>2.5488</v>
      </c>
      <c r="L278" s="4" t="n">
        <v>1.368</v>
      </c>
      <c r="M278" t="n">
        <v>3.0641</v>
      </c>
      <c r="N278" s="4" t="n">
        <v>1.138</v>
      </c>
      <c r="O278" t="inlineStr">
        <is>
          <t>ch8_wg192</t>
        </is>
      </c>
      <c r="P278" s="4" t="n">
        <v>1.368</v>
      </c>
    </row>
    <row r="279">
      <c r="A279" t="n">
        <v>16128</v>
      </c>
      <c r="B279" t="n">
        <v>8192</v>
      </c>
      <c r="C279" t="n">
        <v>4096</v>
      </c>
      <c r="D279" t="n">
        <v>2</v>
      </c>
      <c r="E279" t="n">
        <v>4.4023</v>
      </c>
      <c r="F279" t="inlineStr">
        <is>
          <t>ref_default</t>
        </is>
      </c>
      <c r="G279" t="n">
        <v>3.3497</v>
      </c>
      <c r="H279" s="4" t="n">
        <v>1.314</v>
      </c>
      <c r="I279" t="n">
        <v>5.0132</v>
      </c>
      <c r="J279" s="2" t="n">
        <v>0.878</v>
      </c>
      <c r="K279" t="n">
        <v>3.1425</v>
      </c>
      <c r="L279" s="4" t="n">
        <v>1.401</v>
      </c>
      <c r="M279" t="n">
        <v>4.2143</v>
      </c>
      <c r="N279" s="3" t="n">
        <v>1.045</v>
      </c>
      <c r="O279" t="inlineStr">
        <is>
          <t>ch8_wg192</t>
        </is>
      </c>
      <c r="P279" s="4" t="n">
        <v>1.401</v>
      </c>
    </row>
    <row r="280">
      <c r="A280" t="n">
        <v>16384</v>
      </c>
      <c r="B280" t="n">
        <v>8192</v>
      </c>
      <c r="C280" t="n">
        <v>4096</v>
      </c>
      <c r="D280" t="n">
        <v>2</v>
      </c>
      <c r="E280" t="n">
        <v>4.4824</v>
      </c>
      <c r="F280" t="inlineStr">
        <is>
          <t>ref_default</t>
        </is>
      </c>
      <c r="O280" t="inlineStr"/>
      <c r="P280" s="2" t="n">
        <v>0</v>
      </c>
    </row>
    <row r="281">
      <c r="A281" t="n">
        <v>16640</v>
      </c>
      <c r="B281" t="n">
        <v>8192</v>
      </c>
      <c r="C281" t="n">
        <v>4096</v>
      </c>
      <c r="D281" t="n">
        <v>2</v>
      </c>
      <c r="E281" t="n">
        <v>4.5941</v>
      </c>
      <c r="F281" t="inlineStr">
        <is>
          <t>ref_default</t>
        </is>
      </c>
      <c r="G281" t="n">
        <v>3.4071</v>
      </c>
      <c r="H281" s="4" t="n">
        <v>1.348</v>
      </c>
      <c r="I281" t="n">
        <v>5.0261</v>
      </c>
      <c r="J281" s="2" t="n">
        <v>0.914</v>
      </c>
      <c r="K281" t="n">
        <v>3.2365</v>
      </c>
      <c r="L281" s="4" t="n">
        <v>1.419</v>
      </c>
      <c r="M281" t="n">
        <v>4.3574</v>
      </c>
      <c r="N281" s="4" t="n">
        <v>1.054</v>
      </c>
      <c r="O281" t="inlineStr">
        <is>
          <t>ch8_wg192</t>
        </is>
      </c>
      <c r="P281" s="4" t="n">
        <v>1.419</v>
      </c>
    </row>
    <row r="282">
      <c r="A282" t="n">
        <v>256</v>
      </c>
      <c r="B282" t="n">
        <v>8192</v>
      </c>
      <c r="C282" t="n">
        <v>8192</v>
      </c>
      <c r="D282" t="n">
        <v>2</v>
      </c>
      <c r="E282" t="n">
        <v>0.3281</v>
      </c>
      <c r="F282" t="inlineStr">
        <is>
          <t>ref_default</t>
        </is>
      </c>
      <c r="G282" t="n">
        <v>0.3764</v>
      </c>
      <c r="H282" s="2" t="n">
        <v>0.872</v>
      </c>
      <c r="I282" t="n">
        <v>0.3833</v>
      </c>
      <c r="J282" s="2" t="n">
        <v>0.856</v>
      </c>
      <c r="K282" t="n">
        <v>0.3959</v>
      </c>
      <c r="L282" s="2" t="n">
        <v>0.829</v>
      </c>
      <c r="M282" t="n">
        <v>0.3961</v>
      </c>
      <c r="N282" s="2" t="n">
        <v>0.828</v>
      </c>
      <c r="O282" t="inlineStr">
        <is>
          <t>ch4_wg192</t>
        </is>
      </c>
      <c r="P282" s="2" t="n">
        <v>0.872</v>
      </c>
    </row>
    <row r="283">
      <c r="A283" t="n">
        <v>512</v>
      </c>
      <c r="B283" t="n">
        <v>8192</v>
      </c>
      <c r="C283" t="n">
        <v>8192</v>
      </c>
      <c r="D283" t="n">
        <v>2</v>
      </c>
      <c r="E283" t="n">
        <v>0.3827</v>
      </c>
      <c r="F283" t="inlineStr">
        <is>
          <t>ref_default</t>
        </is>
      </c>
      <c r="G283" t="n">
        <v>0.4256</v>
      </c>
      <c r="H283" s="2" t="n">
        <v>0.899</v>
      </c>
      <c r="I283" t="n">
        <v>0.4324</v>
      </c>
      <c r="J283" s="2" t="n">
        <v>0.885</v>
      </c>
      <c r="K283" t="n">
        <v>0.4951</v>
      </c>
      <c r="L283" s="2" t="n">
        <v>0.773</v>
      </c>
      <c r="M283" t="n">
        <v>0.4415</v>
      </c>
      <c r="N283" s="2" t="n">
        <v>0.867</v>
      </c>
      <c r="O283" t="inlineStr">
        <is>
          <t>ch4_wg192</t>
        </is>
      </c>
      <c r="P283" s="2" t="n">
        <v>0.899</v>
      </c>
    </row>
    <row r="284">
      <c r="A284" t="n">
        <v>768</v>
      </c>
      <c r="B284" t="n">
        <v>8192</v>
      </c>
      <c r="C284" t="n">
        <v>8192</v>
      </c>
      <c r="D284" t="n">
        <v>2</v>
      </c>
      <c r="E284" t="n">
        <v>0.4095</v>
      </c>
      <c r="F284" t="inlineStr">
        <is>
          <t>ref_default</t>
        </is>
      </c>
      <c r="G284" t="n">
        <v>0.4756</v>
      </c>
      <c r="H284" s="2" t="n">
        <v>0.861</v>
      </c>
      <c r="I284" t="n">
        <v>0.4952</v>
      </c>
      <c r="J284" s="2" t="n">
        <v>0.827</v>
      </c>
      <c r="K284" t="n">
        <v>0.4989</v>
      </c>
      <c r="L284" s="2" t="n">
        <v>0.821</v>
      </c>
      <c r="M284" t="n">
        <v>0.5399</v>
      </c>
      <c r="N284" s="2" t="n">
        <v>0.758</v>
      </c>
      <c r="O284" t="inlineStr">
        <is>
          <t>ch4_wg192</t>
        </is>
      </c>
      <c r="P284" s="2" t="n">
        <v>0.861</v>
      </c>
    </row>
    <row r="285">
      <c r="A285" t="n">
        <v>1024</v>
      </c>
      <c r="B285" t="n">
        <v>8192</v>
      </c>
      <c r="C285" t="n">
        <v>8192</v>
      </c>
      <c r="D285" t="n">
        <v>2</v>
      </c>
      <c r="E285" t="n">
        <v>0.47</v>
      </c>
      <c r="F285" t="inlineStr">
        <is>
          <t>ref_default</t>
        </is>
      </c>
      <c r="G285" t="n">
        <v>0.5562</v>
      </c>
      <c r="H285" s="2" t="n">
        <v>0.845</v>
      </c>
      <c r="I285" t="n">
        <v>0.5608</v>
      </c>
      <c r="J285" s="2" t="n">
        <v>0.838</v>
      </c>
      <c r="K285" t="n">
        <v>0.5674</v>
      </c>
      <c r="L285" s="2" t="n">
        <v>0.828</v>
      </c>
      <c r="M285" t="n">
        <v>0.583</v>
      </c>
      <c r="N285" s="2" t="n">
        <v>0.806</v>
      </c>
      <c r="O285" t="inlineStr">
        <is>
          <t>ch4_wg192</t>
        </is>
      </c>
      <c r="P285" s="2" t="n">
        <v>0.845</v>
      </c>
    </row>
    <row r="286">
      <c r="A286" t="n">
        <v>1280</v>
      </c>
      <c r="B286" t="n">
        <v>8192</v>
      </c>
      <c r="C286" t="n">
        <v>8192</v>
      </c>
      <c r="D286" t="n">
        <v>2</v>
      </c>
      <c r="E286" t="n">
        <v>0.5079</v>
      </c>
      <c r="F286" t="inlineStr">
        <is>
          <t>ref_default</t>
        </is>
      </c>
      <c r="G286" t="n">
        <v>0.5988</v>
      </c>
      <c r="H286" s="2" t="n">
        <v>0.848</v>
      </c>
      <c r="I286" t="n">
        <v>0.6176</v>
      </c>
      <c r="J286" s="2" t="n">
        <v>0.822</v>
      </c>
      <c r="K286" t="n">
        <v>0.6019</v>
      </c>
      <c r="L286" s="2" t="n">
        <v>0.844</v>
      </c>
      <c r="M286" t="n">
        <v>0.6319</v>
      </c>
      <c r="N286" s="2" t="n">
        <v>0.804</v>
      </c>
      <c r="O286" t="inlineStr">
        <is>
          <t>ch4_wg192</t>
        </is>
      </c>
      <c r="P286" s="2" t="n">
        <v>0.848</v>
      </c>
    </row>
    <row r="287">
      <c r="A287" t="n">
        <v>1536</v>
      </c>
      <c r="B287" t="n">
        <v>8192</v>
      </c>
      <c r="C287" t="n">
        <v>8192</v>
      </c>
      <c r="D287" t="n">
        <v>2</v>
      </c>
      <c r="E287" t="n">
        <v>0.5593</v>
      </c>
      <c r="F287" t="inlineStr">
        <is>
          <t>ref_default</t>
        </is>
      </c>
      <c r="G287" t="n">
        <v>0.6572</v>
      </c>
      <c r="H287" s="2" t="n">
        <v>0.851</v>
      </c>
      <c r="I287" t="n">
        <v>0.6654</v>
      </c>
      <c r="J287" s="2" t="n">
        <v>0.841</v>
      </c>
      <c r="K287" t="n">
        <v>0.6731</v>
      </c>
      <c r="L287" s="2" t="n">
        <v>0.831</v>
      </c>
      <c r="M287" t="n">
        <v>0.6836</v>
      </c>
      <c r="N287" s="2" t="n">
        <v>0.8179999999999999</v>
      </c>
      <c r="O287" t="inlineStr">
        <is>
          <t>ch4_wg192</t>
        </is>
      </c>
      <c r="P287" s="2" t="n">
        <v>0.851</v>
      </c>
    </row>
    <row r="288">
      <c r="A288" t="n">
        <v>1792</v>
      </c>
      <c r="B288" t="n">
        <v>8192</v>
      </c>
      <c r="C288" t="n">
        <v>8192</v>
      </c>
      <c r="D288" t="n">
        <v>2</v>
      </c>
      <c r="E288" t="n">
        <v>0.6732</v>
      </c>
      <c r="F288" t="inlineStr">
        <is>
          <t>ref_rdc</t>
        </is>
      </c>
      <c r="G288" t="n">
        <v>0.8073</v>
      </c>
      <c r="H288" s="2" t="n">
        <v>0.834</v>
      </c>
      <c r="I288" t="n">
        <v>0.7044</v>
      </c>
      <c r="J288" s="3" t="n">
        <v>0.956</v>
      </c>
      <c r="K288" t="n">
        <v>0.8012</v>
      </c>
      <c r="L288" s="2" t="n">
        <v>0.84</v>
      </c>
      <c r="M288" t="n">
        <v>0.7693</v>
      </c>
      <c r="N288" s="2" t="n">
        <v>0.875</v>
      </c>
      <c r="O288" t="inlineStr">
        <is>
          <t>ch4_wg224</t>
        </is>
      </c>
      <c r="P288" s="3" t="n">
        <v>0.956</v>
      </c>
    </row>
    <row r="289">
      <c r="A289" t="n">
        <v>2048</v>
      </c>
      <c r="B289" t="n">
        <v>8192</v>
      </c>
      <c r="C289" t="n">
        <v>8192</v>
      </c>
      <c r="D289" t="n">
        <v>2</v>
      </c>
      <c r="E289" t="n">
        <v>0.6995</v>
      </c>
      <c r="F289" t="inlineStr">
        <is>
          <t>ref_default</t>
        </is>
      </c>
      <c r="G289" t="n">
        <v>0.8504</v>
      </c>
      <c r="H289" s="2" t="n">
        <v>0.823</v>
      </c>
      <c r="I289" t="n">
        <v>0.7942</v>
      </c>
      <c r="J289" s="2" t="n">
        <v>0.881</v>
      </c>
      <c r="K289" t="n">
        <v>0.8545</v>
      </c>
      <c r="L289" s="2" t="n">
        <v>0.819</v>
      </c>
      <c r="M289" t="n">
        <v>0.7741</v>
      </c>
      <c r="N289" s="2" t="n">
        <v>0.904</v>
      </c>
      <c r="O289" t="inlineStr">
        <is>
          <t>ch8_wg224</t>
        </is>
      </c>
      <c r="P289" s="2" t="n">
        <v>0.904</v>
      </c>
    </row>
    <row r="290">
      <c r="A290" t="n">
        <v>3840</v>
      </c>
      <c r="B290" t="n">
        <v>8192</v>
      </c>
      <c r="C290" t="n">
        <v>8192</v>
      </c>
      <c r="D290" t="n">
        <v>2</v>
      </c>
      <c r="E290" t="n">
        <v>1.309</v>
      </c>
      <c r="F290" t="inlineStr">
        <is>
          <t>ref_default</t>
        </is>
      </c>
      <c r="G290" t="n">
        <v>1.3017</v>
      </c>
      <c r="H290" s="3" t="n">
        <v>1.006</v>
      </c>
      <c r="I290" t="n">
        <v>1.2872</v>
      </c>
      <c r="J290" s="3" t="n">
        <v>1.017</v>
      </c>
      <c r="K290" t="n">
        <v>1.2887</v>
      </c>
      <c r="L290" s="3" t="n">
        <v>1.016</v>
      </c>
      <c r="M290" t="n">
        <v>1.187</v>
      </c>
      <c r="N290" s="4" t="n">
        <v>1.103</v>
      </c>
      <c r="O290" t="inlineStr">
        <is>
          <t>ch8_wg224</t>
        </is>
      </c>
      <c r="P290" s="4" t="n">
        <v>1.103</v>
      </c>
    </row>
    <row r="291">
      <c r="A291" t="n">
        <v>4096</v>
      </c>
      <c r="B291" t="n">
        <v>8192</v>
      </c>
      <c r="C291" t="n">
        <v>8192</v>
      </c>
      <c r="D291" t="n">
        <v>2</v>
      </c>
      <c r="E291" t="n">
        <v>1.3746</v>
      </c>
      <c r="F291" t="inlineStr">
        <is>
          <t>ref_default</t>
        </is>
      </c>
      <c r="G291" t="n">
        <v>1.3483</v>
      </c>
      <c r="H291" s="3" t="n">
        <v>1.019</v>
      </c>
      <c r="I291" t="n">
        <v>1.3236</v>
      </c>
      <c r="J291" s="3" t="n">
        <v>1.038</v>
      </c>
      <c r="K291" t="n">
        <v>1.3639</v>
      </c>
      <c r="L291" s="3" t="n">
        <v>1.008</v>
      </c>
      <c r="M291" t="n">
        <v>1.2234</v>
      </c>
      <c r="N291" s="4" t="n">
        <v>1.124</v>
      </c>
      <c r="O291" t="inlineStr">
        <is>
          <t>ch8_wg224</t>
        </is>
      </c>
      <c r="P291" s="4" t="n">
        <v>1.124</v>
      </c>
    </row>
    <row r="292">
      <c r="A292" t="n">
        <v>4352</v>
      </c>
      <c r="B292" t="n">
        <v>8192</v>
      </c>
      <c r="C292" t="n">
        <v>8192</v>
      </c>
      <c r="D292" t="n">
        <v>2</v>
      </c>
      <c r="E292" t="n">
        <v>1.7671</v>
      </c>
      <c r="F292" t="inlineStr">
        <is>
          <t>ref_rdc</t>
        </is>
      </c>
      <c r="G292" t="n">
        <v>1.4994</v>
      </c>
      <c r="H292" s="4" t="n">
        <v>1.179</v>
      </c>
      <c r="I292" t="n">
        <v>1.3804</v>
      </c>
      <c r="J292" s="4" t="n">
        <v>1.28</v>
      </c>
      <c r="K292" t="n">
        <v>1.4411</v>
      </c>
      <c r="L292" s="4" t="n">
        <v>1.226</v>
      </c>
      <c r="M292" t="n">
        <v>1.3092</v>
      </c>
      <c r="N292" s="4" t="n">
        <v>1.35</v>
      </c>
      <c r="O292" t="inlineStr">
        <is>
          <t>ch8_wg224</t>
        </is>
      </c>
      <c r="P292" s="4" t="n">
        <v>1.35</v>
      </c>
    </row>
    <row r="293">
      <c r="A293" t="n">
        <v>7936</v>
      </c>
      <c r="B293" t="n">
        <v>8192</v>
      </c>
      <c r="C293" t="n">
        <v>8192</v>
      </c>
      <c r="D293" t="n">
        <v>2</v>
      </c>
      <c r="E293" t="n">
        <v>2.5888</v>
      </c>
      <c r="F293" t="inlineStr">
        <is>
          <t>ref_default</t>
        </is>
      </c>
      <c r="G293" t="n">
        <v>3.732</v>
      </c>
      <c r="H293" s="2" t="n">
        <v>0.694</v>
      </c>
      <c r="I293" t="n">
        <v>2.7694</v>
      </c>
      <c r="J293" s="2" t="n">
        <v>0.9350000000000001</v>
      </c>
      <c r="K293" t="n">
        <v>2.6062</v>
      </c>
      <c r="L293" s="3" t="n">
        <v>0.993</v>
      </c>
      <c r="M293" t="n">
        <v>2.3961</v>
      </c>
      <c r="N293" s="4" t="n">
        <v>1.08</v>
      </c>
      <c r="O293" t="inlineStr">
        <is>
          <t>ch8_wg224</t>
        </is>
      </c>
      <c r="P293" s="4" t="n">
        <v>1.08</v>
      </c>
    </row>
    <row r="294">
      <c r="A294" t="n">
        <v>8192</v>
      </c>
      <c r="B294" t="n">
        <v>8192</v>
      </c>
      <c r="C294" t="n">
        <v>8192</v>
      </c>
      <c r="D294" t="n">
        <v>2</v>
      </c>
      <c r="E294" t="n">
        <v>3.2236</v>
      </c>
      <c r="F294" t="inlineStr">
        <is>
          <t>ref_default</t>
        </is>
      </c>
      <c r="G294" t="n">
        <v>3.8305</v>
      </c>
      <c r="H294" s="2" t="n">
        <v>0.842</v>
      </c>
      <c r="I294" t="n">
        <v>3.2662</v>
      </c>
      <c r="J294" s="3" t="n">
        <v>0.987</v>
      </c>
      <c r="K294" t="n">
        <v>2.6452</v>
      </c>
      <c r="L294" s="4" t="n">
        <v>1.219</v>
      </c>
      <c r="M294" t="n">
        <v>2.3792</v>
      </c>
      <c r="N294" s="4" t="n">
        <v>1.355</v>
      </c>
      <c r="O294" t="inlineStr">
        <is>
          <t>ch8_wg224</t>
        </is>
      </c>
      <c r="P294" s="4" t="n">
        <v>1.355</v>
      </c>
    </row>
    <row r="295">
      <c r="A295" t="n">
        <v>8448</v>
      </c>
      <c r="B295" t="n">
        <v>8192</v>
      </c>
      <c r="C295" t="n">
        <v>8192</v>
      </c>
      <c r="D295" t="n">
        <v>2</v>
      </c>
      <c r="E295" t="n">
        <v>7.0935</v>
      </c>
      <c r="F295" t="inlineStr">
        <is>
          <t>ref_default</t>
        </is>
      </c>
      <c r="G295" t="n">
        <v>3.9386</v>
      </c>
      <c r="H295" s="4" t="n">
        <v>1.801</v>
      </c>
      <c r="I295" t="n">
        <v>3.6156</v>
      </c>
      <c r="J295" s="4" t="n">
        <v>1.962</v>
      </c>
      <c r="K295" t="n">
        <v>2.5995</v>
      </c>
      <c r="L295" s="4" t="n">
        <v>2.729</v>
      </c>
      <c r="M295" t="n">
        <v>2.523</v>
      </c>
      <c r="N295" s="4" t="n">
        <v>2.812</v>
      </c>
      <c r="O295" t="inlineStr">
        <is>
          <t>ch8_wg224</t>
        </is>
      </c>
      <c r="P295" s="4" t="n">
        <v>2.812</v>
      </c>
    </row>
    <row r="296">
      <c r="A296" t="n">
        <v>12032</v>
      </c>
      <c r="B296" t="n">
        <v>8192</v>
      </c>
      <c r="C296" t="n">
        <v>8192</v>
      </c>
      <c r="D296" t="n">
        <v>2</v>
      </c>
      <c r="E296" t="n">
        <v>4.2456</v>
      </c>
      <c r="F296" t="inlineStr">
        <is>
          <t>ref_default</t>
        </is>
      </c>
      <c r="G296" t="n">
        <v>3.7759</v>
      </c>
      <c r="H296" s="4" t="n">
        <v>1.124</v>
      </c>
      <c r="I296" t="n">
        <v>4.0121</v>
      </c>
      <c r="J296" s="4" t="n">
        <v>1.058</v>
      </c>
      <c r="K296" t="n">
        <v>3.5822</v>
      </c>
      <c r="L296" s="4" t="n">
        <v>1.185</v>
      </c>
      <c r="M296" t="n">
        <v>3.5151</v>
      </c>
      <c r="N296" s="4" t="n">
        <v>1.208</v>
      </c>
      <c r="O296" t="inlineStr">
        <is>
          <t>ch8_wg224</t>
        </is>
      </c>
      <c r="P296" s="4" t="n">
        <v>1.208</v>
      </c>
    </row>
    <row r="297">
      <c r="A297" t="n">
        <v>12288</v>
      </c>
      <c r="B297" t="n">
        <v>8192</v>
      </c>
      <c r="C297" t="n">
        <v>8192</v>
      </c>
      <c r="D297" t="n">
        <v>2</v>
      </c>
      <c r="E297" t="n">
        <v>5.333</v>
      </c>
      <c r="F297" t="inlineStr">
        <is>
          <t>ref_rdc</t>
        </is>
      </c>
      <c r="G297" t="n">
        <v>3.8347</v>
      </c>
      <c r="H297" s="4" t="n">
        <v>1.391</v>
      </c>
      <c r="I297" t="n">
        <v>3.8041</v>
      </c>
      <c r="J297" s="4" t="n">
        <v>1.402</v>
      </c>
      <c r="K297" t="n">
        <v>3.5901</v>
      </c>
      <c r="L297" s="4" t="n">
        <v>1.485</v>
      </c>
      <c r="M297" t="n">
        <v>3.5033</v>
      </c>
      <c r="N297" s="4" t="n">
        <v>1.522</v>
      </c>
      <c r="O297" t="inlineStr">
        <is>
          <t>ch8_wg224</t>
        </is>
      </c>
      <c r="P297" s="4" t="n">
        <v>1.522</v>
      </c>
    </row>
    <row r="298">
      <c r="A298" t="n">
        <v>12544</v>
      </c>
      <c r="B298" t="n">
        <v>8192</v>
      </c>
      <c r="C298" t="n">
        <v>8192</v>
      </c>
      <c r="D298" t="n">
        <v>2</v>
      </c>
      <c r="E298" t="n">
        <v>4.3612</v>
      </c>
      <c r="F298" t="inlineStr">
        <is>
          <t>ref_default</t>
        </is>
      </c>
      <c r="G298" t="n">
        <v>4.204</v>
      </c>
      <c r="H298" s="3" t="n">
        <v>1.037</v>
      </c>
      <c r="I298" t="n">
        <v>3.8896</v>
      </c>
      <c r="J298" s="4" t="n">
        <v>1.121</v>
      </c>
      <c r="K298" t="n">
        <v>4.0133</v>
      </c>
      <c r="L298" s="4" t="n">
        <v>1.087</v>
      </c>
      <c r="M298" t="n">
        <v>3.6016</v>
      </c>
      <c r="N298" s="4" t="n">
        <v>1.211</v>
      </c>
      <c r="O298" t="inlineStr">
        <is>
          <t>ch8_wg224</t>
        </is>
      </c>
      <c r="P298" s="4" t="n">
        <v>1.211</v>
      </c>
    </row>
    <row r="299">
      <c r="A299" t="n">
        <v>16128</v>
      </c>
      <c r="B299" t="n">
        <v>8192</v>
      </c>
      <c r="C299" t="n">
        <v>8192</v>
      </c>
      <c r="D299" t="n">
        <v>2</v>
      </c>
      <c r="E299" t="n">
        <v>6.1746</v>
      </c>
      <c r="F299" t="inlineStr">
        <is>
          <t>ref_rdc</t>
        </is>
      </c>
      <c r="G299" t="n">
        <v>5.2468</v>
      </c>
      <c r="H299" s="4" t="n">
        <v>1.177</v>
      </c>
      <c r="I299" t="n">
        <v>5.4633</v>
      </c>
      <c r="J299" s="4" t="n">
        <v>1.13</v>
      </c>
      <c r="K299" t="n">
        <v>4.9179</v>
      </c>
      <c r="L299" s="4" t="n">
        <v>1.256</v>
      </c>
      <c r="M299" t="n">
        <v>5.004</v>
      </c>
      <c r="N299" s="4" t="n">
        <v>1.234</v>
      </c>
      <c r="O299" t="inlineStr">
        <is>
          <t>ch8_wg192</t>
        </is>
      </c>
      <c r="P299" s="4" t="n">
        <v>1.256</v>
      </c>
    </row>
    <row r="300">
      <c r="A300" t="n">
        <v>16384</v>
      </c>
      <c r="B300" t="n">
        <v>8192</v>
      </c>
      <c r="C300" t="n">
        <v>8192</v>
      </c>
      <c r="D300" t="n">
        <v>2</v>
      </c>
      <c r="E300" t="n">
        <v>6.1334</v>
      </c>
      <c r="F300" t="inlineStr">
        <is>
          <t>ref_default</t>
        </is>
      </c>
      <c r="O300" t="inlineStr"/>
      <c r="P300" s="2" t="n">
        <v>0</v>
      </c>
    </row>
    <row r="301">
      <c r="A301" t="n">
        <v>16640</v>
      </c>
      <c r="B301" t="n">
        <v>8192</v>
      </c>
      <c r="C301" t="n">
        <v>8192</v>
      </c>
      <c r="D301" t="n">
        <v>2</v>
      </c>
      <c r="E301" t="n">
        <v>6.5992</v>
      </c>
      <c r="F301" t="inlineStr">
        <is>
          <t>ref_default</t>
        </is>
      </c>
      <c r="G301" t="n">
        <v>6.143</v>
      </c>
      <c r="H301" s="4" t="n">
        <v>1.074</v>
      </c>
      <c r="I301" t="n">
        <v>6.0141</v>
      </c>
      <c r="J301" s="4" t="n">
        <v>1.097</v>
      </c>
      <c r="K301" t="n">
        <v>5.0246</v>
      </c>
      <c r="L301" s="4" t="n">
        <v>1.313</v>
      </c>
      <c r="M301" t="n">
        <v>5.1514</v>
      </c>
      <c r="N301" s="4" t="n">
        <v>1.281</v>
      </c>
      <c r="O301" t="inlineStr">
        <is>
          <t>ch8_wg192</t>
        </is>
      </c>
      <c r="P301" s="4" t="n">
        <v>1.313</v>
      </c>
    </row>
    <row r="302">
      <c r="A302" t="n">
        <v>256</v>
      </c>
      <c r="B302" t="n">
        <v>16384</v>
      </c>
      <c r="C302" t="n">
        <v>2048</v>
      </c>
      <c r="D302" t="n">
        <v>2</v>
      </c>
      <c r="E302" t="n">
        <v>0.221</v>
      </c>
      <c r="F302" t="inlineStr">
        <is>
          <t>ref_default</t>
        </is>
      </c>
      <c r="G302" t="n">
        <v>0.2175</v>
      </c>
      <c r="H302" s="3" t="n">
        <v>1.016</v>
      </c>
      <c r="I302" t="n">
        <v>0.2141</v>
      </c>
      <c r="J302" s="3" t="n">
        <v>1.032</v>
      </c>
      <c r="K302" t="n">
        <v>0.2281</v>
      </c>
      <c r="L302" s="3" t="n">
        <v>0.969</v>
      </c>
      <c r="M302" t="n">
        <v>0.2311</v>
      </c>
      <c r="N302" s="3" t="n">
        <v>0.956</v>
      </c>
      <c r="O302" t="inlineStr">
        <is>
          <t>ch4_wg224</t>
        </is>
      </c>
      <c r="P302" s="3" t="n">
        <v>1.032</v>
      </c>
    </row>
    <row r="303">
      <c r="A303" t="n">
        <v>512</v>
      </c>
      <c r="B303" t="n">
        <v>16384</v>
      </c>
      <c r="C303" t="n">
        <v>2048</v>
      </c>
      <c r="D303" t="n">
        <v>2</v>
      </c>
      <c r="E303" t="n">
        <v>0.3097</v>
      </c>
      <c r="F303" t="inlineStr">
        <is>
          <t>ref_default</t>
        </is>
      </c>
      <c r="G303" t="n">
        <v>0.93</v>
      </c>
      <c r="H303" s="2" t="n">
        <v>0.333</v>
      </c>
      <c r="I303" t="n">
        <v>0.3273</v>
      </c>
      <c r="J303" s="2" t="n">
        <v>0.946</v>
      </c>
      <c r="K303" t="n">
        <v>0.3178</v>
      </c>
      <c r="L303" s="3" t="n">
        <v>0.974</v>
      </c>
      <c r="M303" t="n">
        <v>0.3307</v>
      </c>
      <c r="N303" s="2" t="n">
        <v>0.9370000000000001</v>
      </c>
      <c r="O303" t="inlineStr">
        <is>
          <t>ch8_wg192</t>
        </is>
      </c>
      <c r="P303" s="3" t="n">
        <v>0.974</v>
      </c>
    </row>
    <row r="304">
      <c r="A304" t="n">
        <v>768</v>
      </c>
      <c r="B304" t="n">
        <v>16384</v>
      </c>
      <c r="C304" t="n">
        <v>2048</v>
      </c>
      <c r="D304" t="n">
        <v>2</v>
      </c>
      <c r="E304" t="n">
        <v>0.4021</v>
      </c>
      <c r="F304" t="inlineStr">
        <is>
          <t>ref_default</t>
        </is>
      </c>
      <c r="G304" t="n">
        <v>1.0232</v>
      </c>
      <c r="H304" s="2" t="n">
        <v>0.393</v>
      </c>
      <c r="I304" t="n">
        <v>1.0465</v>
      </c>
      <c r="J304" s="2" t="n">
        <v>0.384</v>
      </c>
      <c r="K304" t="n">
        <v>0.4141</v>
      </c>
      <c r="L304" s="3" t="n">
        <v>0.971</v>
      </c>
      <c r="M304" t="n">
        <v>0.4423</v>
      </c>
      <c r="N304" s="2" t="n">
        <v>0.909</v>
      </c>
      <c r="O304" t="inlineStr">
        <is>
          <t>ch8_wg192</t>
        </is>
      </c>
      <c r="P304" s="3" t="n">
        <v>0.971</v>
      </c>
    </row>
    <row r="305">
      <c r="A305" t="n">
        <v>1024</v>
      </c>
      <c r="B305" t="n">
        <v>16384</v>
      </c>
      <c r="C305" t="n">
        <v>2048</v>
      </c>
      <c r="D305" t="n">
        <v>2</v>
      </c>
      <c r="E305" t="n">
        <v>0.4923</v>
      </c>
      <c r="F305" t="inlineStr">
        <is>
          <t>ref_default</t>
        </is>
      </c>
      <c r="G305" t="n">
        <v>0.9385</v>
      </c>
      <c r="H305" s="2" t="n">
        <v>0.525</v>
      </c>
      <c r="I305" t="n">
        <v>0.5386</v>
      </c>
      <c r="J305" s="2" t="n">
        <v>0.914</v>
      </c>
      <c r="K305" t="n">
        <v>0.4932</v>
      </c>
      <c r="L305" s="3" t="n">
        <v>0.998</v>
      </c>
      <c r="M305" t="n">
        <v>0.5757</v>
      </c>
      <c r="N305" s="2" t="n">
        <v>0.855</v>
      </c>
      <c r="O305" t="inlineStr">
        <is>
          <t>ch8_wg192</t>
        </is>
      </c>
      <c r="P305" s="3" t="n">
        <v>0.998</v>
      </c>
    </row>
    <row r="306">
      <c r="A306" t="n">
        <v>1280</v>
      </c>
      <c r="B306" t="n">
        <v>16384</v>
      </c>
      <c r="C306" t="n">
        <v>2048</v>
      </c>
      <c r="D306" t="n">
        <v>2</v>
      </c>
      <c r="E306" t="n">
        <v>0.637</v>
      </c>
      <c r="F306" t="inlineStr">
        <is>
          <t>ref_default</t>
        </is>
      </c>
      <c r="G306" t="n">
        <v>0.5897</v>
      </c>
      <c r="H306" s="4" t="n">
        <v>1.08</v>
      </c>
      <c r="I306" t="n">
        <v>0.6532</v>
      </c>
      <c r="J306" s="3" t="n">
        <v>0.975</v>
      </c>
      <c r="K306" t="n">
        <v>0.5876</v>
      </c>
      <c r="L306" s="4" t="n">
        <v>1.084</v>
      </c>
      <c r="M306" t="n">
        <v>0.6384</v>
      </c>
      <c r="N306" s="3" t="n">
        <v>0.998</v>
      </c>
      <c r="O306" t="inlineStr">
        <is>
          <t>ch8_wg192</t>
        </is>
      </c>
      <c r="P306" s="4" t="n">
        <v>1.084</v>
      </c>
    </row>
    <row r="307">
      <c r="A307" t="n">
        <v>1536</v>
      </c>
      <c r="B307" t="n">
        <v>16384</v>
      </c>
      <c r="C307" t="n">
        <v>2048</v>
      </c>
      <c r="D307" t="n">
        <v>2</v>
      </c>
      <c r="E307" t="n">
        <v>0.7226</v>
      </c>
      <c r="F307" t="inlineStr">
        <is>
          <t>ref_default</t>
        </is>
      </c>
      <c r="G307" t="n">
        <v>0.6768</v>
      </c>
      <c r="H307" s="4" t="n">
        <v>1.068</v>
      </c>
      <c r="I307" t="n">
        <v>0.6899999999999999</v>
      </c>
      <c r="J307" s="3" t="n">
        <v>1.047</v>
      </c>
      <c r="K307" t="n">
        <v>0.6707</v>
      </c>
      <c r="L307" s="4" t="n">
        <v>1.077</v>
      </c>
      <c r="M307" t="n">
        <v>0.736</v>
      </c>
      <c r="N307" s="3" t="n">
        <v>0.982</v>
      </c>
      <c r="O307" t="inlineStr">
        <is>
          <t>ch8_wg192</t>
        </is>
      </c>
      <c r="P307" s="4" t="n">
        <v>1.077</v>
      </c>
    </row>
    <row r="308">
      <c r="A308" t="n">
        <v>1792</v>
      </c>
      <c r="B308" t="n">
        <v>16384</v>
      </c>
      <c r="C308" t="n">
        <v>2048</v>
      </c>
      <c r="D308" t="n">
        <v>2</v>
      </c>
      <c r="E308" t="n">
        <v>0.8994</v>
      </c>
      <c r="F308" t="inlineStr">
        <is>
          <t>ref_default</t>
        </is>
      </c>
      <c r="G308" t="n">
        <v>1.2732</v>
      </c>
      <c r="H308" s="2" t="n">
        <v>0.706</v>
      </c>
      <c r="I308" t="n">
        <v>1.1388</v>
      </c>
      <c r="J308" s="2" t="n">
        <v>0.79</v>
      </c>
      <c r="K308" t="n">
        <v>0.7541</v>
      </c>
      <c r="L308" s="4" t="n">
        <v>1.193</v>
      </c>
      <c r="M308" t="n">
        <v>0.8378</v>
      </c>
      <c r="N308" s="4" t="n">
        <v>1.074</v>
      </c>
      <c r="O308" t="inlineStr">
        <is>
          <t>ch8_wg192</t>
        </is>
      </c>
      <c r="P308" s="4" t="n">
        <v>1.193</v>
      </c>
    </row>
    <row r="309">
      <c r="A309" t="n">
        <v>2048</v>
      </c>
      <c r="B309" t="n">
        <v>16384</v>
      </c>
      <c r="C309" t="n">
        <v>2048</v>
      </c>
      <c r="D309" t="n">
        <v>2</v>
      </c>
      <c r="E309" t="n">
        <v>1.9671</v>
      </c>
      <c r="F309" t="inlineStr">
        <is>
          <t>ref_default</t>
        </is>
      </c>
      <c r="G309" t="n">
        <v>2.1501</v>
      </c>
      <c r="H309" s="2" t="n">
        <v>0.915</v>
      </c>
      <c r="I309" t="n">
        <v>1.3699</v>
      </c>
      <c r="J309" s="4" t="n">
        <v>1.436</v>
      </c>
      <c r="K309" t="n">
        <v>0.8387</v>
      </c>
      <c r="L309" s="4" t="n">
        <v>2.346</v>
      </c>
      <c r="M309" t="n">
        <v>0.9107</v>
      </c>
      <c r="N309" s="4" t="n">
        <v>2.16</v>
      </c>
      <c r="O309" t="inlineStr">
        <is>
          <t>ch8_wg192</t>
        </is>
      </c>
      <c r="P309" s="4" t="n">
        <v>2.346</v>
      </c>
    </row>
    <row r="310">
      <c r="A310" t="n">
        <v>3840</v>
      </c>
      <c r="B310" t="n">
        <v>16384</v>
      </c>
      <c r="C310" t="n">
        <v>2048</v>
      </c>
      <c r="D310" t="n">
        <v>2</v>
      </c>
      <c r="E310" t="n">
        <v>1.7334</v>
      </c>
      <c r="F310" t="inlineStr">
        <is>
          <t>ref_default</t>
        </is>
      </c>
      <c r="G310" t="n">
        <v>2.92</v>
      </c>
      <c r="H310" s="2" t="n">
        <v>0.594</v>
      </c>
      <c r="I310" t="n">
        <v>1.7783</v>
      </c>
      <c r="J310" s="3" t="n">
        <v>0.975</v>
      </c>
      <c r="K310" t="n">
        <v>1.4648</v>
      </c>
      <c r="L310" s="4" t="n">
        <v>1.183</v>
      </c>
      <c r="M310" t="n">
        <v>1.6302</v>
      </c>
      <c r="N310" s="4" t="n">
        <v>1.063</v>
      </c>
      <c r="O310" t="inlineStr">
        <is>
          <t>ch8_wg192</t>
        </is>
      </c>
      <c r="P310" s="4" t="n">
        <v>1.183</v>
      </c>
    </row>
    <row r="311">
      <c r="A311" t="n">
        <v>4096</v>
      </c>
      <c r="B311" t="n">
        <v>16384</v>
      </c>
      <c r="C311" t="n">
        <v>2048</v>
      </c>
      <c r="D311" t="n">
        <v>2</v>
      </c>
      <c r="E311" t="n">
        <v>1.8431</v>
      </c>
      <c r="F311" t="inlineStr">
        <is>
          <t>ref_rdc</t>
        </is>
      </c>
      <c r="G311" t="n">
        <v>2.5567</v>
      </c>
      <c r="H311" s="2" t="n">
        <v>0.721</v>
      </c>
      <c r="I311" t="n">
        <v>2.9132</v>
      </c>
      <c r="J311" s="2" t="n">
        <v>0.633</v>
      </c>
      <c r="K311" t="n">
        <v>1.5317</v>
      </c>
      <c r="L311" s="4" t="n">
        <v>1.203</v>
      </c>
      <c r="M311" t="n">
        <v>1.7565</v>
      </c>
      <c r="N311" s="3" t="n">
        <v>1.049</v>
      </c>
      <c r="O311" t="inlineStr">
        <is>
          <t>ch8_wg192</t>
        </is>
      </c>
      <c r="P311" s="4" t="n">
        <v>1.203</v>
      </c>
    </row>
    <row r="312">
      <c r="A312" t="n">
        <v>4352</v>
      </c>
      <c r="B312" t="n">
        <v>16384</v>
      </c>
      <c r="C312" t="n">
        <v>2048</v>
      </c>
      <c r="D312" t="n">
        <v>2</v>
      </c>
      <c r="E312" t="n">
        <v>1.9792</v>
      </c>
      <c r="F312" t="inlineStr">
        <is>
          <t>ref_default</t>
        </is>
      </c>
      <c r="G312" t="n">
        <v>1.9722</v>
      </c>
      <c r="H312" s="3" t="n">
        <v>1.004</v>
      </c>
      <c r="I312" t="n">
        <v>2.0132</v>
      </c>
      <c r="J312" s="3" t="n">
        <v>0.983</v>
      </c>
      <c r="K312" t="n">
        <v>1.6305</v>
      </c>
      <c r="L312" s="4" t="n">
        <v>1.214</v>
      </c>
      <c r="M312" t="n">
        <v>1.8403</v>
      </c>
      <c r="N312" s="4" t="n">
        <v>1.076</v>
      </c>
      <c r="O312" t="inlineStr">
        <is>
          <t>ch8_wg192</t>
        </is>
      </c>
      <c r="P312" s="4" t="n">
        <v>1.214</v>
      </c>
    </row>
    <row r="313">
      <c r="A313" t="n">
        <v>7936</v>
      </c>
      <c r="B313" t="n">
        <v>16384</v>
      </c>
      <c r="C313" t="n">
        <v>2048</v>
      </c>
      <c r="D313" t="n">
        <v>2</v>
      </c>
      <c r="E313" t="n">
        <v>3.5751</v>
      </c>
      <c r="F313" t="inlineStr">
        <is>
          <t>ref_default</t>
        </is>
      </c>
      <c r="G313" t="n">
        <v>3.0468</v>
      </c>
      <c r="H313" s="4" t="n">
        <v>1.173</v>
      </c>
      <c r="I313" t="n">
        <v>3.7544</v>
      </c>
      <c r="J313" s="3" t="n">
        <v>0.952</v>
      </c>
      <c r="K313" t="n">
        <v>2.9183</v>
      </c>
      <c r="L313" s="4" t="n">
        <v>1.225</v>
      </c>
      <c r="M313" t="n">
        <v>3.5834</v>
      </c>
      <c r="N313" s="3" t="n">
        <v>0.998</v>
      </c>
      <c r="O313" t="inlineStr">
        <is>
          <t>ch8_wg192</t>
        </is>
      </c>
      <c r="P313" s="4" t="n">
        <v>1.225</v>
      </c>
    </row>
    <row r="314">
      <c r="A314" t="n">
        <v>8192</v>
      </c>
      <c r="B314" t="n">
        <v>16384</v>
      </c>
      <c r="C314" t="n">
        <v>2048</v>
      </c>
      <c r="D314" t="n">
        <v>2</v>
      </c>
      <c r="E314" t="n">
        <v>7.9162</v>
      </c>
      <c r="F314" t="inlineStr">
        <is>
          <t>ref_default</t>
        </is>
      </c>
      <c r="O314" t="inlineStr"/>
      <c r="P314" s="2" t="n">
        <v>0</v>
      </c>
    </row>
    <row r="315">
      <c r="A315" t="n">
        <v>8448</v>
      </c>
      <c r="B315" t="n">
        <v>16384</v>
      </c>
      <c r="C315" t="n">
        <v>2048</v>
      </c>
      <c r="D315" t="n">
        <v>2</v>
      </c>
      <c r="E315" t="n">
        <v>3.7538</v>
      </c>
      <c r="F315" t="inlineStr">
        <is>
          <t>ref_default</t>
        </is>
      </c>
      <c r="G315" t="n">
        <v>3.2279</v>
      </c>
      <c r="H315" s="4" t="n">
        <v>1.163</v>
      </c>
      <c r="I315" t="n">
        <v>3.9944</v>
      </c>
      <c r="J315" s="2" t="n">
        <v>0.9399999999999999</v>
      </c>
      <c r="K315" t="n">
        <v>3.0977</v>
      </c>
      <c r="L315" s="4" t="n">
        <v>1.212</v>
      </c>
      <c r="M315" t="n">
        <v>3.8198</v>
      </c>
      <c r="N315" s="3" t="n">
        <v>0.983</v>
      </c>
      <c r="O315" t="inlineStr">
        <is>
          <t>ch8_wg192</t>
        </is>
      </c>
      <c r="P315" s="4" t="n">
        <v>1.212</v>
      </c>
    </row>
    <row r="316">
      <c r="A316" t="n">
        <v>12032</v>
      </c>
      <c r="B316" t="n">
        <v>16384</v>
      </c>
      <c r="C316" t="n">
        <v>2048</v>
      </c>
      <c r="D316" t="n">
        <v>2</v>
      </c>
      <c r="E316" t="n">
        <v>5.5681</v>
      </c>
      <c r="F316" t="inlineStr">
        <is>
          <t>ref_default</t>
        </is>
      </c>
      <c r="G316" t="n">
        <v>4.5178</v>
      </c>
      <c r="H316" s="4" t="n">
        <v>1.232</v>
      </c>
      <c r="I316" t="n">
        <v>5.7119</v>
      </c>
      <c r="J316" s="3" t="n">
        <v>0.975</v>
      </c>
      <c r="K316" t="n">
        <v>4.3165</v>
      </c>
      <c r="L316" s="4" t="n">
        <v>1.29</v>
      </c>
      <c r="M316" t="n">
        <v>5.512</v>
      </c>
      <c r="N316" s="3" t="n">
        <v>1.01</v>
      </c>
      <c r="O316" t="inlineStr">
        <is>
          <t>ch8_wg192</t>
        </is>
      </c>
      <c r="P316" s="4" t="n">
        <v>1.29</v>
      </c>
    </row>
    <row r="317">
      <c r="A317" t="n">
        <v>12288</v>
      </c>
      <c r="B317" t="n">
        <v>16384</v>
      </c>
      <c r="C317" t="n">
        <v>2048</v>
      </c>
      <c r="D317" t="n">
        <v>2</v>
      </c>
      <c r="E317" t="n">
        <v>5.9548</v>
      </c>
      <c r="F317" t="inlineStr">
        <is>
          <t>ref_default</t>
        </is>
      </c>
      <c r="G317" t="n">
        <v>4.6014</v>
      </c>
      <c r="H317" s="4" t="n">
        <v>1.294</v>
      </c>
      <c r="I317" t="n">
        <v>5.7433</v>
      </c>
      <c r="J317" s="3" t="n">
        <v>1.037</v>
      </c>
      <c r="K317" t="n">
        <v>4.4084</v>
      </c>
      <c r="L317" s="4" t="n">
        <v>1.351</v>
      </c>
      <c r="M317" t="n">
        <v>5.6523</v>
      </c>
      <c r="N317" s="4" t="n">
        <v>1.054</v>
      </c>
      <c r="O317" t="inlineStr">
        <is>
          <t>ch8_wg192</t>
        </is>
      </c>
      <c r="P317" s="4" t="n">
        <v>1.351</v>
      </c>
    </row>
    <row r="318">
      <c r="A318" t="n">
        <v>12544</v>
      </c>
      <c r="B318" t="n">
        <v>16384</v>
      </c>
      <c r="C318" t="n">
        <v>2048</v>
      </c>
      <c r="D318" t="n">
        <v>2</v>
      </c>
      <c r="E318" t="n">
        <v>5.7667</v>
      </c>
      <c r="F318" t="inlineStr">
        <is>
          <t>ref_default</t>
        </is>
      </c>
      <c r="G318" t="n">
        <v>4.8022</v>
      </c>
      <c r="H318" s="4" t="n">
        <v>1.201</v>
      </c>
      <c r="I318" t="n">
        <v>6.2278</v>
      </c>
      <c r="J318" s="2" t="n">
        <v>0.926</v>
      </c>
      <c r="K318" t="n">
        <v>4.5892</v>
      </c>
      <c r="L318" s="4" t="n">
        <v>1.257</v>
      </c>
      <c r="M318" t="n">
        <v>5.7851</v>
      </c>
      <c r="N318" s="3" t="n">
        <v>0.997</v>
      </c>
      <c r="O318" t="inlineStr">
        <is>
          <t>ch8_wg192</t>
        </is>
      </c>
      <c r="P318" s="4" t="n">
        <v>1.257</v>
      </c>
    </row>
    <row r="319">
      <c r="A319" t="n">
        <v>16128</v>
      </c>
      <c r="B319" t="n">
        <v>16384</v>
      </c>
      <c r="C319" t="n">
        <v>2048</v>
      </c>
      <c r="D319" t="n">
        <v>2</v>
      </c>
      <c r="E319" t="n">
        <v>7.7361</v>
      </c>
      <c r="F319" t="inlineStr">
        <is>
          <t>ref_default</t>
        </is>
      </c>
      <c r="G319" t="n">
        <v>6.0921</v>
      </c>
      <c r="H319" s="4" t="n">
        <v>1.27</v>
      </c>
      <c r="I319" t="n">
        <v>8.5783</v>
      </c>
      <c r="J319" s="2" t="n">
        <v>0.902</v>
      </c>
      <c r="K319" t="n">
        <v>5.7904</v>
      </c>
      <c r="L319" s="4" t="n">
        <v>1.336</v>
      </c>
      <c r="M319" t="n">
        <v>7.6011</v>
      </c>
      <c r="N319" s="3" t="n">
        <v>1.018</v>
      </c>
      <c r="O319" t="inlineStr">
        <is>
          <t>ch8_wg192</t>
        </is>
      </c>
      <c r="P319" s="4" t="n">
        <v>1.336</v>
      </c>
    </row>
    <row r="320">
      <c r="A320" t="n">
        <v>16384</v>
      </c>
      <c r="B320" t="n">
        <v>16384</v>
      </c>
      <c r="C320" t="n">
        <v>2048</v>
      </c>
      <c r="D320" t="n">
        <v>2</v>
      </c>
      <c r="E320" t="n">
        <v>7.3824</v>
      </c>
      <c r="F320" t="inlineStr">
        <is>
          <t>ref_default</t>
        </is>
      </c>
      <c r="O320" t="inlineStr"/>
      <c r="P320" s="2" t="n">
        <v>0</v>
      </c>
    </row>
    <row r="321">
      <c r="A321" t="n">
        <v>16640</v>
      </c>
      <c r="B321" t="n">
        <v>16384</v>
      </c>
      <c r="C321" t="n">
        <v>2048</v>
      </c>
      <c r="D321" t="n">
        <v>2</v>
      </c>
      <c r="E321" t="n">
        <v>8.180300000000001</v>
      </c>
      <c r="F321" t="inlineStr">
        <is>
          <t>ref_default</t>
        </is>
      </c>
      <c r="G321" t="n">
        <v>6.7192</v>
      </c>
      <c r="H321" s="4" t="n">
        <v>1.217</v>
      </c>
      <c r="I321" t="n">
        <v>8.9146</v>
      </c>
      <c r="J321" s="2" t="n">
        <v>0.918</v>
      </c>
      <c r="K321" t="n">
        <v>5.956</v>
      </c>
      <c r="L321" s="4" t="n">
        <v>1.373</v>
      </c>
      <c r="M321" t="n">
        <v>7.8199</v>
      </c>
      <c r="N321" s="3" t="n">
        <v>1.046</v>
      </c>
      <c r="O321" t="inlineStr">
        <is>
          <t>ch8_wg192</t>
        </is>
      </c>
      <c r="P321" s="4" t="n">
        <v>1.373</v>
      </c>
    </row>
    <row r="322">
      <c r="A322" t="n">
        <v>256</v>
      </c>
      <c r="B322" t="n">
        <v>16384</v>
      </c>
      <c r="C322" t="n">
        <v>4096</v>
      </c>
      <c r="D322" t="n">
        <v>2</v>
      </c>
      <c r="E322" t="n">
        <v>0.2745</v>
      </c>
      <c r="F322" t="inlineStr">
        <is>
          <t>ref_default</t>
        </is>
      </c>
      <c r="G322" t="n">
        <v>0.285</v>
      </c>
      <c r="H322" s="3" t="n">
        <v>0.963</v>
      </c>
      <c r="I322" t="n">
        <v>0.2875</v>
      </c>
      <c r="J322" s="3" t="n">
        <v>0.955</v>
      </c>
      <c r="K322" t="n">
        <v>0.3035</v>
      </c>
      <c r="L322" s="2" t="n">
        <v>0.904</v>
      </c>
      <c r="M322" t="n">
        <v>0.3013</v>
      </c>
      <c r="N322" s="2" t="n">
        <v>0.911</v>
      </c>
      <c r="O322" t="inlineStr">
        <is>
          <t>ch4_wg192</t>
        </is>
      </c>
      <c r="P322" s="3" t="n">
        <v>0.963</v>
      </c>
    </row>
    <row r="323">
      <c r="A323" t="n">
        <v>512</v>
      </c>
      <c r="B323" t="n">
        <v>16384</v>
      </c>
      <c r="C323" t="n">
        <v>4096</v>
      </c>
      <c r="D323" t="n">
        <v>2</v>
      </c>
      <c r="E323" t="n">
        <v>0.3614</v>
      </c>
      <c r="F323" t="inlineStr">
        <is>
          <t>ref_default</t>
        </is>
      </c>
      <c r="G323" t="n">
        <v>0.3844</v>
      </c>
      <c r="H323" s="2" t="n">
        <v>0.9399999999999999</v>
      </c>
      <c r="I323" t="n">
        <v>0.4081</v>
      </c>
      <c r="J323" s="2" t="n">
        <v>0.885</v>
      </c>
      <c r="K323" t="n">
        <v>0.3903</v>
      </c>
      <c r="L323" s="2" t="n">
        <v>0.926</v>
      </c>
      <c r="M323" t="n">
        <v>0.407</v>
      </c>
      <c r="N323" s="2" t="n">
        <v>0.888</v>
      </c>
      <c r="O323" t="inlineStr">
        <is>
          <t>ch4_wg192</t>
        </is>
      </c>
      <c r="P323" s="2" t="n">
        <v>0.9399999999999999</v>
      </c>
    </row>
    <row r="324">
      <c r="A324" t="n">
        <v>768</v>
      </c>
      <c r="B324" t="n">
        <v>16384</v>
      </c>
      <c r="C324" t="n">
        <v>4096</v>
      </c>
      <c r="D324" t="n">
        <v>2</v>
      </c>
      <c r="E324" t="n">
        <v>0.4604</v>
      </c>
      <c r="F324" t="inlineStr">
        <is>
          <t>ref_default</t>
        </is>
      </c>
      <c r="G324" t="n">
        <v>0.4938</v>
      </c>
      <c r="H324" s="2" t="n">
        <v>0.9320000000000001</v>
      </c>
      <c r="I324" t="n">
        <v>0.5109</v>
      </c>
      <c r="J324" s="2" t="n">
        <v>0.901</v>
      </c>
      <c r="K324" t="n">
        <v>0.5023</v>
      </c>
      <c r="L324" s="2" t="n">
        <v>0.917</v>
      </c>
      <c r="M324" t="n">
        <v>0.536</v>
      </c>
      <c r="N324" s="2" t="n">
        <v>0.859</v>
      </c>
      <c r="O324" t="inlineStr">
        <is>
          <t>ch4_wg192</t>
        </is>
      </c>
      <c r="P324" s="2" t="n">
        <v>0.9320000000000001</v>
      </c>
    </row>
    <row r="325">
      <c r="A325" t="n">
        <v>1024</v>
      </c>
      <c r="B325" t="n">
        <v>16384</v>
      </c>
      <c r="C325" t="n">
        <v>4096</v>
      </c>
      <c r="D325" t="n">
        <v>2</v>
      </c>
      <c r="E325" t="n">
        <v>0.57</v>
      </c>
      <c r="F325" t="inlineStr">
        <is>
          <t>ref_default</t>
        </is>
      </c>
      <c r="G325" t="n">
        <v>0.5746</v>
      </c>
      <c r="H325" s="3" t="n">
        <v>0.992</v>
      </c>
      <c r="I325" t="n">
        <v>0.6046</v>
      </c>
      <c r="J325" s="2" t="n">
        <v>0.9429999999999999</v>
      </c>
      <c r="K325" t="n">
        <v>0.5708</v>
      </c>
      <c r="L325" s="3" t="n">
        <v>0.999</v>
      </c>
      <c r="M325" t="n">
        <v>0.6309</v>
      </c>
      <c r="N325" s="2" t="n">
        <v>0.903</v>
      </c>
      <c r="O325" t="inlineStr">
        <is>
          <t>ch8_wg192</t>
        </is>
      </c>
      <c r="P325" s="3" t="n">
        <v>0.999</v>
      </c>
    </row>
    <row r="326">
      <c r="A326" t="n">
        <v>1280</v>
      </c>
      <c r="B326" t="n">
        <v>16384</v>
      </c>
      <c r="C326" t="n">
        <v>4096</v>
      </c>
      <c r="D326" t="n">
        <v>2</v>
      </c>
      <c r="E326" t="n">
        <v>0.7775</v>
      </c>
      <c r="F326" t="inlineStr">
        <is>
          <t>ref_default</t>
        </is>
      </c>
      <c r="G326" t="n">
        <v>0.6737</v>
      </c>
      <c r="H326" s="4" t="n">
        <v>1.154</v>
      </c>
      <c r="I326" t="n">
        <v>0.6933</v>
      </c>
      <c r="J326" s="4" t="n">
        <v>1.121</v>
      </c>
      <c r="K326" t="n">
        <v>0.6844</v>
      </c>
      <c r="L326" s="4" t="n">
        <v>1.136</v>
      </c>
      <c r="M326" t="n">
        <v>0.7003</v>
      </c>
      <c r="N326" s="4" t="n">
        <v>1.11</v>
      </c>
      <c r="O326" t="inlineStr">
        <is>
          <t>ch4_wg192</t>
        </is>
      </c>
      <c r="P326" s="4" t="n">
        <v>1.154</v>
      </c>
    </row>
    <row r="327">
      <c r="A327" t="n">
        <v>1536</v>
      </c>
      <c r="B327" t="n">
        <v>16384</v>
      </c>
      <c r="C327" t="n">
        <v>4096</v>
      </c>
      <c r="D327" t="n">
        <v>2</v>
      </c>
      <c r="E327" t="n">
        <v>0.9268</v>
      </c>
      <c r="F327" t="inlineStr">
        <is>
          <t>ref_rdc</t>
        </is>
      </c>
      <c r="G327" t="n">
        <v>0.7433999999999999</v>
      </c>
      <c r="H327" s="4" t="n">
        <v>1.247</v>
      </c>
      <c r="I327" t="n">
        <v>0.7804</v>
      </c>
      <c r="J327" s="4" t="n">
        <v>1.188</v>
      </c>
      <c r="K327" t="n">
        <v>0.7607</v>
      </c>
      <c r="L327" s="4" t="n">
        <v>1.218</v>
      </c>
      <c r="M327" t="n">
        <v>0.7984</v>
      </c>
      <c r="N327" s="4" t="n">
        <v>1.161</v>
      </c>
      <c r="O327" t="inlineStr">
        <is>
          <t>ch4_wg192</t>
        </is>
      </c>
      <c r="P327" s="4" t="n">
        <v>1.247</v>
      </c>
    </row>
    <row r="328">
      <c r="A328" t="n">
        <v>1792</v>
      </c>
      <c r="B328" t="n">
        <v>16384</v>
      </c>
      <c r="C328" t="n">
        <v>4096</v>
      </c>
      <c r="D328" t="n">
        <v>2</v>
      </c>
      <c r="E328" t="n">
        <v>0.9802</v>
      </c>
      <c r="F328" t="inlineStr">
        <is>
          <t>ref_default</t>
        </is>
      </c>
      <c r="G328" t="n">
        <v>0.9018</v>
      </c>
      <c r="H328" s="4" t="n">
        <v>1.087</v>
      </c>
      <c r="I328" t="n">
        <v>0.8991</v>
      </c>
      <c r="J328" s="4" t="n">
        <v>1.09</v>
      </c>
      <c r="K328" t="n">
        <v>0.8624000000000001</v>
      </c>
      <c r="L328" s="4" t="n">
        <v>1.136</v>
      </c>
      <c r="M328" t="n">
        <v>0.9065</v>
      </c>
      <c r="N328" s="4" t="n">
        <v>1.081</v>
      </c>
      <c r="O328" t="inlineStr">
        <is>
          <t>ch8_wg192</t>
        </is>
      </c>
      <c r="P328" s="4" t="n">
        <v>1.136</v>
      </c>
    </row>
    <row r="329">
      <c r="A329" t="n">
        <v>2048</v>
      </c>
      <c r="B329" t="n">
        <v>16384</v>
      </c>
      <c r="C329" t="n">
        <v>4096</v>
      </c>
      <c r="D329" t="n">
        <v>2</v>
      </c>
      <c r="E329" t="n">
        <v>1.0684</v>
      </c>
      <c r="F329" t="inlineStr">
        <is>
          <t>ref_default</t>
        </is>
      </c>
      <c r="G329" t="n">
        <v>0.9589</v>
      </c>
      <c r="H329" s="4" t="n">
        <v>1.114</v>
      </c>
      <c r="I329" t="n">
        <v>0.9841</v>
      </c>
      <c r="J329" s="4" t="n">
        <v>1.086</v>
      </c>
      <c r="K329" t="n">
        <v>0.913</v>
      </c>
      <c r="L329" s="4" t="n">
        <v>1.17</v>
      </c>
      <c r="M329" t="n">
        <v>0.9952</v>
      </c>
      <c r="N329" s="4" t="n">
        <v>1.074</v>
      </c>
      <c r="O329" t="inlineStr">
        <is>
          <t>ch8_wg192</t>
        </is>
      </c>
      <c r="P329" s="4" t="n">
        <v>1.17</v>
      </c>
    </row>
    <row r="330">
      <c r="A330" t="n">
        <v>3840</v>
      </c>
      <c r="B330" t="n">
        <v>16384</v>
      </c>
      <c r="C330" t="n">
        <v>4096</v>
      </c>
      <c r="D330" t="n">
        <v>2</v>
      </c>
      <c r="E330" t="n">
        <v>2.3611</v>
      </c>
      <c r="F330" t="inlineStr">
        <is>
          <t>ref_default</t>
        </is>
      </c>
      <c r="G330" t="n">
        <v>1.7008</v>
      </c>
      <c r="H330" s="4" t="n">
        <v>1.388</v>
      </c>
      <c r="I330" t="n">
        <v>1.9934</v>
      </c>
      <c r="J330" s="4" t="n">
        <v>1.184</v>
      </c>
      <c r="K330" t="n">
        <v>1.5894</v>
      </c>
      <c r="L330" s="4" t="n">
        <v>1.486</v>
      </c>
      <c r="M330" t="n">
        <v>1.7674</v>
      </c>
      <c r="N330" s="4" t="n">
        <v>1.336</v>
      </c>
      <c r="O330" t="inlineStr">
        <is>
          <t>ch8_wg192</t>
        </is>
      </c>
      <c r="P330" s="4" t="n">
        <v>1.486</v>
      </c>
    </row>
    <row r="331">
      <c r="A331" t="n">
        <v>4096</v>
      </c>
      <c r="B331" t="n">
        <v>16384</v>
      </c>
      <c r="C331" t="n">
        <v>4096</v>
      </c>
      <c r="D331" t="n">
        <v>2</v>
      </c>
      <c r="E331" t="n">
        <v>2.3528</v>
      </c>
      <c r="F331" t="inlineStr">
        <is>
          <t>ref_default</t>
        </is>
      </c>
      <c r="G331" t="n">
        <v>1.759</v>
      </c>
      <c r="H331" s="4" t="n">
        <v>1.338</v>
      </c>
      <c r="I331" t="n">
        <v>2.1061</v>
      </c>
      <c r="J331" s="4" t="n">
        <v>1.117</v>
      </c>
      <c r="K331" t="n">
        <v>1.6511</v>
      </c>
      <c r="L331" s="4" t="n">
        <v>1.425</v>
      </c>
      <c r="M331" t="n">
        <v>1.8612</v>
      </c>
      <c r="N331" s="4" t="n">
        <v>1.264</v>
      </c>
      <c r="O331" t="inlineStr">
        <is>
          <t>ch8_wg192</t>
        </is>
      </c>
      <c r="P331" s="4" t="n">
        <v>1.425</v>
      </c>
    </row>
    <row r="332">
      <c r="A332" t="n">
        <v>4352</v>
      </c>
      <c r="B332" t="n">
        <v>16384</v>
      </c>
      <c r="C332" t="n">
        <v>4096</v>
      </c>
      <c r="D332" t="n">
        <v>2</v>
      </c>
      <c r="E332" t="n">
        <v>2.4116</v>
      </c>
      <c r="F332" t="inlineStr">
        <is>
          <t>ref_default</t>
        </is>
      </c>
      <c r="G332" t="n">
        <v>1.8783</v>
      </c>
      <c r="H332" s="4" t="n">
        <v>1.284</v>
      </c>
      <c r="I332" t="n">
        <v>2.2441</v>
      </c>
      <c r="J332" s="4" t="n">
        <v>1.075</v>
      </c>
      <c r="K332" t="n">
        <v>1.769</v>
      </c>
      <c r="L332" s="4" t="n">
        <v>1.363</v>
      </c>
      <c r="M332" t="n">
        <v>1.9943</v>
      </c>
      <c r="N332" s="4" t="n">
        <v>1.209</v>
      </c>
      <c r="O332" t="inlineStr">
        <is>
          <t>ch8_wg192</t>
        </is>
      </c>
      <c r="P332" s="4" t="n">
        <v>1.363</v>
      </c>
    </row>
    <row r="333">
      <c r="A333" t="n">
        <v>7936</v>
      </c>
      <c r="B333" t="n">
        <v>16384</v>
      </c>
      <c r="C333" t="n">
        <v>4096</v>
      </c>
      <c r="D333" t="n">
        <v>2</v>
      </c>
      <c r="E333" t="n">
        <v>4.1481</v>
      </c>
      <c r="F333" t="inlineStr">
        <is>
          <t>ref_default</t>
        </is>
      </c>
      <c r="G333" t="n">
        <v>3.3129</v>
      </c>
      <c r="H333" s="4" t="n">
        <v>1.252</v>
      </c>
      <c r="I333" t="n">
        <v>4.7002</v>
      </c>
      <c r="J333" s="2" t="n">
        <v>0.883</v>
      </c>
      <c r="K333" t="n">
        <v>3.1068</v>
      </c>
      <c r="L333" s="4" t="n">
        <v>1.335</v>
      </c>
      <c r="M333" t="n">
        <v>3.9529</v>
      </c>
      <c r="N333" s="3" t="n">
        <v>1.049</v>
      </c>
      <c r="O333" t="inlineStr">
        <is>
          <t>ch8_wg192</t>
        </is>
      </c>
      <c r="P333" s="4" t="n">
        <v>1.335</v>
      </c>
    </row>
    <row r="334">
      <c r="A334" t="n">
        <v>8192</v>
      </c>
      <c r="B334" t="n">
        <v>16384</v>
      </c>
      <c r="C334" t="n">
        <v>4096</v>
      </c>
      <c r="D334" t="n">
        <v>2</v>
      </c>
      <c r="E334" t="n">
        <v>4.8876</v>
      </c>
      <c r="F334" t="inlineStr">
        <is>
          <t>ref_rdc</t>
        </is>
      </c>
      <c r="O334" t="inlineStr"/>
      <c r="P334" s="2" t="n">
        <v>0</v>
      </c>
    </row>
    <row r="335">
      <c r="A335" t="n">
        <v>8448</v>
      </c>
      <c r="B335" t="n">
        <v>16384</v>
      </c>
      <c r="C335" t="n">
        <v>4096</v>
      </c>
      <c r="D335" t="n">
        <v>2</v>
      </c>
      <c r="E335" t="n">
        <v>4.7279</v>
      </c>
      <c r="F335" t="inlineStr">
        <is>
          <t>ref_rdc</t>
        </is>
      </c>
      <c r="G335" t="n">
        <v>3.7324</v>
      </c>
      <c r="H335" s="4" t="n">
        <v>1.267</v>
      </c>
      <c r="I335" t="n">
        <v>4.7169</v>
      </c>
      <c r="J335" s="3" t="n">
        <v>1.002</v>
      </c>
      <c r="K335" t="n">
        <v>3.2646</v>
      </c>
      <c r="L335" s="4" t="n">
        <v>1.448</v>
      </c>
      <c r="M335" t="n">
        <v>4.2129</v>
      </c>
      <c r="N335" s="4" t="n">
        <v>1.122</v>
      </c>
      <c r="O335" t="inlineStr">
        <is>
          <t>ch8_wg192</t>
        </is>
      </c>
      <c r="P335" s="4" t="n">
        <v>1.448</v>
      </c>
    </row>
    <row r="336">
      <c r="A336" t="n">
        <v>12032</v>
      </c>
      <c r="B336" t="n">
        <v>16384</v>
      </c>
      <c r="C336" t="n">
        <v>4096</v>
      </c>
      <c r="D336" t="n">
        <v>2</v>
      </c>
      <c r="E336" t="n">
        <v>13.462</v>
      </c>
      <c r="F336" t="inlineStr">
        <is>
          <t>ref_default</t>
        </is>
      </c>
      <c r="G336" t="n">
        <v>5.8746</v>
      </c>
      <c r="H336" s="4" t="n">
        <v>2.292</v>
      </c>
      <c r="I336" t="n">
        <v>7.3289</v>
      </c>
      <c r="J336" s="4" t="n">
        <v>1.837</v>
      </c>
      <c r="K336" t="n">
        <v>4.461</v>
      </c>
      <c r="L336" s="4" t="n">
        <v>3.018</v>
      </c>
      <c r="M336" t="n">
        <v>6.0251</v>
      </c>
      <c r="N336" s="4" t="n">
        <v>2.234</v>
      </c>
      <c r="O336" t="inlineStr">
        <is>
          <t>ch8_wg192</t>
        </is>
      </c>
      <c r="P336" s="4" t="n">
        <v>3.018</v>
      </c>
    </row>
    <row r="337">
      <c r="A337" t="n">
        <v>12288</v>
      </c>
      <c r="B337" t="n">
        <v>16384</v>
      </c>
      <c r="C337" t="n">
        <v>4096</v>
      </c>
      <c r="D337" t="n">
        <v>2</v>
      </c>
      <c r="E337" t="n">
        <v>6.6839</v>
      </c>
      <c r="F337" t="inlineStr">
        <is>
          <t>ref_default</t>
        </is>
      </c>
      <c r="G337" t="n">
        <v>5.8363</v>
      </c>
      <c r="H337" s="4" t="n">
        <v>1.145</v>
      </c>
      <c r="I337" t="n">
        <v>6.9967</v>
      </c>
      <c r="J337" s="3" t="n">
        <v>0.955</v>
      </c>
      <c r="K337" t="n">
        <v>4.4781</v>
      </c>
      <c r="L337" s="4" t="n">
        <v>1.493</v>
      </c>
      <c r="M337" t="n">
        <v>6.1139</v>
      </c>
      <c r="N337" s="4" t="n">
        <v>1.093</v>
      </c>
      <c r="O337" t="inlineStr">
        <is>
          <t>ch8_wg192</t>
        </is>
      </c>
      <c r="P337" s="4" t="n">
        <v>1.493</v>
      </c>
    </row>
    <row r="338">
      <c r="A338" t="n">
        <v>12544</v>
      </c>
      <c r="B338" t="n">
        <v>16384</v>
      </c>
      <c r="C338" t="n">
        <v>4096</v>
      </c>
      <c r="D338" t="n">
        <v>2</v>
      </c>
      <c r="E338" t="n">
        <v>7.2219</v>
      </c>
      <c r="F338" t="inlineStr">
        <is>
          <t>ref_default</t>
        </is>
      </c>
      <c r="G338" t="n">
        <v>6.2599</v>
      </c>
      <c r="H338" s="4" t="n">
        <v>1.154</v>
      </c>
      <c r="I338" t="n">
        <v>7.2081</v>
      </c>
      <c r="J338" s="3" t="n">
        <v>1.002</v>
      </c>
      <c r="K338" t="n">
        <v>4.7708</v>
      </c>
      <c r="L338" s="4" t="n">
        <v>1.514</v>
      </c>
      <c r="M338" t="n">
        <v>6.3082</v>
      </c>
      <c r="N338" s="4" t="n">
        <v>1.145</v>
      </c>
      <c r="O338" t="inlineStr">
        <is>
          <t>ch8_wg192</t>
        </is>
      </c>
      <c r="P338" s="4" t="n">
        <v>1.514</v>
      </c>
    </row>
    <row r="339">
      <c r="A339" t="n">
        <v>16128</v>
      </c>
      <c r="B339" t="n">
        <v>16384</v>
      </c>
      <c r="C339" t="n">
        <v>4096</v>
      </c>
      <c r="D339" t="n">
        <v>2</v>
      </c>
      <c r="E339" t="n">
        <v>9.302899999999999</v>
      </c>
      <c r="F339" t="inlineStr">
        <is>
          <t>ref_default</t>
        </is>
      </c>
      <c r="G339" t="n">
        <v>6.927</v>
      </c>
      <c r="H339" s="4" t="n">
        <v>1.343</v>
      </c>
      <c r="I339" t="n">
        <v>9.100199999999999</v>
      </c>
      <c r="J339" s="3" t="n">
        <v>1.022</v>
      </c>
      <c r="K339" t="n">
        <v>6.0416</v>
      </c>
      <c r="L339" s="4" t="n">
        <v>1.54</v>
      </c>
      <c r="M339" t="n">
        <v>8.3355</v>
      </c>
      <c r="N339" s="4" t="n">
        <v>1.116</v>
      </c>
      <c r="O339" t="inlineStr">
        <is>
          <t>ch8_wg192</t>
        </is>
      </c>
      <c r="P339" s="4" t="n">
        <v>1.54</v>
      </c>
    </row>
    <row r="340">
      <c r="A340" t="n">
        <v>16384</v>
      </c>
      <c r="B340" t="n">
        <v>16384</v>
      </c>
      <c r="C340" t="n">
        <v>4096</v>
      </c>
      <c r="D340" t="n">
        <v>2</v>
      </c>
      <c r="E340" t="n">
        <v>8.7988</v>
      </c>
      <c r="F340" t="inlineStr">
        <is>
          <t>ref_default</t>
        </is>
      </c>
      <c r="O340" t="inlineStr"/>
      <c r="P340" s="2" t="n">
        <v>0</v>
      </c>
    </row>
    <row r="341">
      <c r="A341" t="n">
        <v>16640</v>
      </c>
      <c r="B341" t="n">
        <v>16384</v>
      </c>
      <c r="C341" t="n">
        <v>4096</v>
      </c>
      <c r="D341" t="n">
        <v>2</v>
      </c>
      <c r="E341" t="n">
        <v>9.6447</v>
      </c>
      <c r="F341" t="inlineStr">
        <is>
          <t>ref_default</t>
        </is>
      </c>
      <c r="G341" t="n">
        <v>6.6987</v>
      </c>
      <c r="H341" s="4" t="n">
        <v>1.44</v>
      </c>
      <c r="I341" t="n">
        <v>9.1495</v>
      </c>
      <c r="J341" s="4" t="n">
        <v>1.054</v>
      </c>
      <c r="K341" t="n">
        <v>6.2456</v>
      </c>
      <c r="L341" s="4" t="n">
        <v>1.544</v>
      </c>
      <c r="M341" t="n">
        <v>8.5806</v>
      </c>
      <c r="N341" s="4" t="n">
        <v>1.124</v>
      </c>
      <c r="O341" t="inlineStr">
        <is>
          <t>ch8_wg192</t>
        </is>
      </c>
      <c r="P341" s="4" t="n">
        <v>1.544</v>
      </c>
    </row>
    <row r="342">
      <c r="A342" t="n">
        <v>256</v>
      </c>
      <c r="B342" t="n">
        <v>16384</v>
      </c>
      <c r="C342" t="n">
        <v>8192</v>
      </c>
      <c r="D342" t="n">
        <v>2</v>
      </c>
      <c r="E342" t="n">
        <v>0.3885</v>
      </c>
      <c r="F342" t="inlineStr">
        <is>
          <t>ref_default</t>
        </is>
      </c>
      <c r="G342" t="n">
        <v>0.4504</v>
      </c>
      <c r="H342" s="2" t="n">
        <v>0.862</v>
      </c>
      <c r="I342" t="n">
        <v>0.4434</v>
      </c>
      <c r="J342" s="2" t="n">
        <v>0.876</v>
      </c>
      <c r="K342" t="n">
        <v>0.4744</v>
      </c>
      <c r="L342" s="2" t="n">
        <v>0.819</v>
      </c>
      <c r="M342" t="n">
        <v>0.4638</v>
      </c>
      <c r="N342" s="2" t="n">
        <v>0.837</v>
      </c>
      <c r="O342" t="inlineStr">
        <is>
          <t>ch4_wg224</t>
        </is>
      </c>
      <c r="P342" s="2" t="n">
        <v>0.876</v>
      </c>
    </row>
    <row r="343">
      <c r="A343" t="n">
        <v>512</v>
      </c>
      <c r="B343" t="n">
        <v>16384</v>
      </c>
      <c r="C343" t="n">
        <v>8192</v>
      </c>
      <c r="D343" t="n">
        <v>2</v>
      </c>
      <c r="E343" t="n">
        <v>0.486</v>
      </c>
      <c r="F343" t="inlineStr">
        <is>
          <t>ref_default</t>
        </is>
      </c>
      <c r="G343" t="n">
        <v>0.5464</v>
      </c>
      <c r="H343" s="2" t="n">
        <v>0.889</v>
      </c>
      <c r="I343" t="n">
        <v>0.5695</v>
      </c>
      <c r="J343" s="2" t="n">
        <v>0.853</v>
      </c>
      <c r="K343" t="n">
        <v>0.5615</v>
      </c>
      <c r="L343" s="2" t="n">
        <v>0.866</v>
      </c>
      <c r="M343" t="n">
        <v>0.5806</v>
      </c>
      <c r="N343" s="2" t="n">
        <v>0.837</v>
      </c>
      <c r="O343" t="inlineStr">
        <is>
          <t>ch4_wg192</t>
        </is>
      </c>
      <c r="P343" s="2" t="n">
        <v>0.889</v>
      </c>
    </row>
    <row r="344">
      <c r="A344" t="n">
        <v>768</v>
      </c>
      <c r="B344" t="n">
        <v>16384</v>
      </c>
      <c r="C344" t="n">
        <v>8192</v>
      </c>
      <c r="D344" t="n">
        <v>2</v>
      </c>
      <c r="E344" t="n">
        <v>0.5833</v>
      </c>
      <c r="F344" t="inlineStr">
        <is>
          <t>ref_default</t>
        </is>
      </c>
      <c r="G344" t="n">
        <v>0.6991000000000001</v>
      </c>
      <c r="H344" s="2" t="n">
        <v>0.834</v>
      </c>
      <c r="I344" t="n">
        <v>0.6818</v>
      </c>
      <c r="J344" s="2" t="n">
        <v>0.856</v>
      </c>
      <c r="K344" t="n">
        <v>0.665</v>
      </c>
      <c r="L344" s="2" t="n">
        <v>0.877</v>
      </c>
      <c r="M344" t="n">
        <v>0.6803</v>
      </c>
      <c r="N344" s="2" t="n">
        <v>0.857</v>
      </c>
      <c r="O344" t="inlineStr">
        <is>
          <t>ch8_wg192</t>
        </is>
      </c>
      <c r="P344" s="2" t="n">
        <v>0.877</v>
      </c>
    </row>
    <row r="345">
      <c r="A345" t="n">
        <v>1024</v>
      </c>
      <c r="B345" t="n">
        <v>16384</v>
      </c>
      <c r="C345" t="n">
        <v>8192</v>
      </c>
      <c r="D345" t="n">
        <v>2</v>
      </c>
      <c r="E345" t="n">
        <v>0.7065</v>
      </c>
      <c r="F345" t="inlineStr">
        <is>
          <t>ref_default</t>
        </is>
      </c>
      <c r="G345" t="n">
        <v>0.8456</v>
      </c>
      <c r="H345" s="2" t="n">
        <v>0.836</v>
      </c>
      <c r="I345" t="n">
        <v>1.2539</v>
      </c>
      <c r="J345" s="2" t="n">
        <v>0.5629999999999999</v>
      </c>
      <c r="K345" t="n">
        <v>0.8539</v>
      </c>
      <c r="L345" s="2" t="n">
        <v>0.827</v>
      </c>
      <c r="M345" t="n">
        <v>0.7645999999999999</v>
      </c>
      <c r="N345" s="2" t="n">
        <v>0.924</v>
      </c>
      <c r="O345" t="inlineStr">
        <is>
          <t>ch8_wg224</t>
        </is>
      </c>
      <c r="P345" s="2" t="n">
        <v>0.924</v>
      </c>
    </row>
    <row r="346">
      <c r="A346" t="n">
        <v>1280</v>
      </c>
      <c r="B346" t="n">
        <v>16384</v>
      </c>
      <c r="C346" t="n">
        <v>8192</v>
      </c>
      <c r="D346" t="n">
        <v>2</v>
      </c>
      <c r="E346" t="n">
        <v>1.0454</v>
      </c>
      <c r="F346" t="inlineStr">
        <is>
          <t>ref_default</t>
        </is>
      </c>
      <c r="G346" t="n">
        <v>0.9808</v>
      </c>
      <c r="H346" s="4" t="n">
        <v>1.066</v>
      </c>
      <c r="I346" t="n">
        <v>1.3163</v>
      </c>
      <c r="J346" s="2" t="n">
        <v>0.794</v>
      </c>
      <c r="K346" t="n">
        <v>0.9815</v>
      </c>
      <c r="L346" s="4" t="n">
        <v>1.065</v>
      </c>
      <c r="M346" t="n">
        <v>0.911</v>
      </c>
      <c r="N346" s="4" t="n">
        <v>1.147</v>
      </c>
      <c r="O346" t="inlineStr">
        <is>
          <t>ch8_wg224</t>
        </is>
      </c>
      <c r="P346" s="4" t="n">
        <v>1.147</v>
      </c>
    </row>
    <row r="347">
      <c r="A347" t="n">
        <v>1536</v>
      </c>
      <c r="B347" t="n">
        <v>16384</v>
      </c>
      <c r="C347" t="n">
        <v>8192</v>
      </c>
      <c r="D347" t="n">
        <v>2</v>
      </c>
      <c r="E347" t="n">
        <v>1.1284</v>
      </c>
      <c r="F347" t="inlineStr">
        <is>
          <t>ref_default</t>
        </is>
      </c>
      <c r="G347" t="n">
        <v>1.9672</v>
      </c>
      <c r="H347" s="2" t="n">
        <v>0.574</v>
      </c>
      <c r="I347" t="n">
        <v>1.5586</v>
      </c>
      <c r="J347" s="2" t="n">
        <v>0.724</v>
      </c>
      <c r="K347" t="n">
        <v>1.0528</v>
      </c>
      <c r="L347" s="4" t="n">
        <v>1.072</v>
      </c>
      <c r="M347" t="n">
        <v>1.0291</v>
      </c>
      <c r="N347" s="4" t="n">
        <v>1.097</v>
      </c>
      <c r="O347" t="inlineStr">
        <is>
          <t>ch8_wg224</t>
        </is>
      </c>
      <c r="P347" s="4" t="n">
        <v>1.097</v>
      </c>
    </row>
    <row r="348">
      <c r="A348" t="n">
        <v>1792</v>
      </c>
      <c r="B348" t="n">
        <v>16384</v>
      </c>
      <c r="C348" t="n">
        <v>8192</v>
      </c>
      <c r="D348" t="n">
        <v>2</v>
      </c>
      <c r="E348" t="n">
        <v>1.2267</v>
      </c>
      <c r="F348" t="inlineStr">
        <is>
          <t>ref_default</t>
        </is>
      </c>
      <c r="G348" t="n">
        <v>2.3594</v>
      </c>
      <c r="H348" s="2" t="n">
        <v>0.52</v>
      </c>
      <c r="I348" t="n">
        <v>1.0834</v>
      </c>
      <c r="J348" s="4" t="n">
        <v>1.132</v>
      </c>
      <c r="K348" t="n">
        <v>1.2753</v>
      </c>
      <c r="L348" s="3" t="n">
        <v>0.962</v>
      </c>
      <c r="M348" t="n">
        <v>1.0958</v>
      </c>
      <c r="N348" s="4" t="n">
        <v>1.119</v>
      </c>
      <c r="O348" t="inlineStr">
        <is>
          <t>ch4_wg224</t>
        </is>
      </c>
      <c r="P348" s="4" t="n">
        <v>1.132</v>
      </c>
    </row>
    <row r="349">
      <c r="A349" t="n">
        <v>2048</v>
      </c>
      <c r="B349" t="n">
        <v>16384</v>
      </c>
      <c r="C349" t="n">
        <v>8192</v>
      </c>
      <c r="D349" t="n">
        <v>2</v>
      </c>
      <c r="E349" t="n">
        <v>1.714</v>
      </c>
      <c r="F349" t="inlineStr">
        <is>
          <t>ref_rdc</t>
        </is>
      </c>
      <c r="G349" t="n">
        <v>2.1864</v>
      </c>
      <c r="H349" s="2" t="n">
        <v>0.784</v>
      </c>
      <c r="I349" t="n">
        <v>1.4947</v>
      </c>
      <c r="J349" s="4" t="n">
        <v>1.147</v>
      </c>
      <c r="K349" t="n">
        <v>1.3903</v>
      </c>
      <c r="L349" s="4" t="n">
        <v>1.233</v>
      </c>
      <c r="M349" t="n">
        <v>1.2339</v>
      </c>
      <c r="N349" s="4" t="n">
        <v>1.389</v>
      </c>
      <c r="O349" t="inlineStr">
        <is>
          <t>ch8_wg224</t>
        </is>
      </c>
      <c r="P349" s="4" t="n">
        <v>1.389</v>
      </c>
    </row>
    <row r="350">
      <c r="A350" t="n">
        <v>3840</v>
      </c>
      <c r="B350" t="n">
        <v>16384</v>
      </c>
      <c r="C350" t="n">
        <v>8192</v>
      </c>
      <c r="D350" t="n">
        <v>2</v>
      </c>
      <c r="E350" t="n">
        <v>2.9518</v>
      </c>
      <c r="F350" t="inlineStr">
        <is>
          <t>ref_default</t>
        </is>
      </c>
      <c r="G350" t="n">
        <v>2.6452</v>
      </c>
      <c r="H350" s="4" t="n">
        <v>1.116</v>
      </c>
      <c r="I350" t="n">
        <v>2.7232</v>
      </c>
      <c r="J350" s="4" t="n">
        <v>1.084</v>
      </c>
      <c r="K350" t="n">
        <v>2.3462</v>
      </c>
      <c r="L350" s="4" t="n">
        <v>1.258</v>
      </c>
      <c r="M350" t="n">
        <v>2.2098</v>
      </c>
      <c r="N350" s="4" t="n">
        <v>1.336</v>
      </c>
      <c r="O350" t="inlineStr">
        <is>
          <t>ch8_wg224</t>
        </is>
      </c>
      <c r="P350" s="4" t="n">
        <v>1.336</v>
      </c>
    </row>
    <row r="351">
      <c r="A351" t="n">
        <v>4096</v>
      </c>
      <c r="B351" t="n">
        <v>16384</v>
      </c>
      <c r="C351" t="n">
        <v>8192</v>
      </c>
      <c r="D351" t="n">
        <v>2</v>
      </c>
      <c r="E351" t="n">
        <v>2.9343</v>
      </c>
      <c r="F351" t="inlineStr">
        <is>
          <t>ref_default</t>
        </is>
      </c>
      <c r="G351" t="n">
        <v>2.8031</v>
      </c>
      <c r="H351" s="3" t="n">
        <v>1.047</v>
      </c>
      <c r="I351" t="n">
        <v>2.5693</v>
      </c>
      <c r="J351" s="4" t="n">
        <v>1.142</v>
      </c>
      <c r="K351" t="n">
        <v>2.6263</v>
      </c>
      <c r="L351" s="4" t="n">
        <v>1.117</v>
      </c>
      <c r="M351" t="n">
        <v>2.3306</v>
      </c>
      <c r="N351" s="4" t="n">
        <v>1.259</v>
      </c>
      <c r="O351" t="inlineStr">
        <is>
          <t>ch8_wg224</t>
        </is>
      </c>
      <c r="P351" s="4" t="n">
        <v>1.259</v>
      </c>
    </row>
    <row r="352">
      <c r="A352" t="n">
        <v>4352</v>
      </c>
      <c r="B352" t="n">
        <v>16384</v>
      </c>
      <c r="C352" t="n">
        <v>8192</v>
      </c>
      <c r="D352" t="n">
        <v>2</v>
      </c>
      <c r="E352" t="n">
        <v>3.6978</v>
      </c>
      <c r="F352" t="inlineStr">
        <is>
          <t>ref_default</t>
        </is>
      </c>
      <c r="G352" t="n">
        <v>2.7841</v>
      </c>
      <c r="H352" s="4" t="n">
        <v>1.328</v>
      </c>
      <c r="I352" t="n">
        <v>2.713</v>
      </c>
      <c r="J352" s="4" t="n">
        <v>1.363</v>
      </c>
      <c r="K352" t="n">
        <v>2.6522</v>
      </c>
      <c r="L352" s="4" t="n">
        <v>1.394</v>
      </c>
      <c r="M352" t="n">
        <v>2.4906</v>
      </c>
      <c r="N352" s="4" t="n">
        <v>1.485</v>
      </c>
      <c r="O352" t="inlineStr">
        <is>
          <t>ch8_wg224</t>
        </is>
      </c>
      <c r="P352" s="4" t="n">
        <v>1.485</v>
      </c>
    </row>
    <row r="353">
      <c r="A353" t="n">
        <v>7936</v>
      </c>
      <c r="B353" t="n">
        <v>16384</v>
      </c>
      <c r="C353" t="n">
        <v>8192</v>
      </c>
      <c r="D353" t="n">
        <v>2</v>
      </c>
      <c r="E353" t="n">
        <v>6.2383</v>
      </c>
      <c r="F353" t="inlineStr">
        <is>
          <t>ref_default</t>
        </is>
      </c>
      <c r="G353" t="n">
        <v>5.5046</v>
      </c>
      <c r="H353" s="4" t="n">
        <v>1.133</v>
      </c>
      <c r="I353" t="n">
        <v>5.313</v>
      </c>
      <c r="J353" s="4" t="n">
        <v>1.174</v>
      </c>
      <c r="K353" t="n">
        <v>4.8343</v>
      </c>
      <c r="L353" s="4" t="n">
        <v>1.29</v>
      </c>
      <c r="M353" t="n">
        <v>4.6513</v>
      </c>
      <c r="N353" s="4" t="n">
        <v>1.341</v>
      </c>
      <c r="O353" t="inlineStr">
        <is>
          <t>ch8_wg224</t>
        </is>
      </c>
      <c r="P353" s="4" t="n">
        <v>1.341</v>
      </c>
    </row>
    <row r="354">
      <c r="A354" t="n">
        <v>8192</v>
      </c>
      <c r="B354" t="n">
        <v>16384</v>
      </c>
      <c r="C354" t="n">
        <v>8192</v>
      </c>
      <c r="D354" t="n">
        <v>2</v>
      </c>
      <c r="E354" t="n">
        <v>6.4581</v>
      </c>
      <c r="F354" t="inlineStr">
        <is>
          <t>ref_rdc</t>
        </is>
      </c>
      <c r="O354" t="inlineStr"/>
      <c r="P354" s="2" t="n">
        <v>0</v>
      </c>
    </row>
    <row r="355">
      <c r="A355" t="n">
        <v>8448</v>
      </c>
      <c r="B355" t="n">
        <v>16384</v>
      </c>
      <c r="C355" t="n">
        <v>8192</v>
      </c>
      <c r="D355" t="n">
        <v>2</v>
      </c>
      <c r="E355" t="n">
        <v>6.3155</v>
      </c>
      <c r="F355" t="inlineStr">
        <is>
          <t>ref_default</t>
        </is>
      </c>
      <c r="G355" t="n">
        <v>5.9561</v>
      </c>
      <c r="H355" s="4" t="n">
        <v>1.06</v>
      </c>
      <c r="I355" t="n">
        <v>6.2763</v>
      </c>
      <c r="J355" s="3" t="n">
        <v>1.006</v>
      </c>
      <c r="K355" t="n">
        <v>4.8945</v>
      </c>
      <c r="L355" s="4" t="n">
        <v>1.29</v>
      </c>
      <c r="M355" t="n">
        <v>4.9781</v>
      </c>
      <c r="N355" s="4" t="n">
        <v>1.269</v>
      </c>
      <c r="O355" t="inlineStr">
        <is>
          <t>ch8_wg192</t>
        </is>
      </c>
      <c r="P355" s="4" t="n">
        <v>1.29</v>
      </c>
    </row>
    <row r="356">
      <c r="A356" t="n">
        <v>12032</v>
      </c>
      <c r="B356" t="n">
        <v>16384</v>
      </c>
      <c r="C356" t="n">
        <v>8192</v>
      </c>
      <c r="D356" t="n">
        <v>2</v>
      </c>
      <c r="E356" t="n">
        <v>10.4579</v>
      </c>
      <c r="F356" t="inlineStr">
        <is>
          <t>ref_default</t>
        </is>
      </c>
      <c r="G356" t="n">
        <v>8.2628</v>
      </c>
      <c r="H356" s="4" t="n">
        <v>1.266</v>
      </c>
      <c r="I356" t="n">
        <v>8.6288</v>
      </c>
      <c r="J356" s="4" t="n">
        <v>1.212</v>
      </c>
      <c r="K356" t="n">
        <v>7.204</v>
      </c>
      <c r="L356" s="4" t="n">
        <v>1.452</v>
      </c>
      <c r="M356" t="n">
        <v>7.0144</v>
      </c>
      <c r="N356" s="4" t="n">
        <v>1.491</v>
      </c>
      <c r="O356" t="inlineStr">
        <is>
          <t>ch8_wg224</t>
        </is>
      </c>
      <c r="P356" s="4" t="n">
        <v>1.491</v>
      </c>
    </row>
    <row r="357">
      <c r="A357" t="n">
        <v>12288</v>
      </c>
      <c r="B357" t="n">
        <v>16384</v>
      </c>
      <c r="C357" t="n">
        <v>8192</v>
      </c>
      <c r="D357" t="n">
        <v>2</v>
      </c>
      <c r="E357" t="n">
        <v>8.787000000000001</v>
      </c>
      <c r="F357" t="inlineStr">
        <is>
          <t>ref_default</t>
        </is>
      </c>
      <c r="G357" t="n">
        <v>8.094200000000001</v>
      </c>
      <c r="H357" s="4" t="n">
        <v>1.086</v>
      </c>
      <c r="I357" t="n">
        <v>7.8546</v>
      </c>
      <c r="J357" s="4" t="n">
        <v>1.119</v>
      </c>
      <c r="K357" t="n">
        <v>7.2544</v>
      </c>
      <c r="L357" s="4" t="n">
        <v>1.211</v>
      </c>
      <c r="M357" t="n">
        <v>6.9192</v>
      </c>
      <c r="N357" s="4" t="n">
        <v>1.27</v>
      </c>
      <c r="O357" t="inlineStr">
        <is>
          <t>ch8_wg224</t>
        </is>
      </c>
      <c r="P357" s="4" t="n">
        <v>1.27</v>
      </c>
    </row>
    <row r="358">
      <c r="A358" t="n">
        <v>12544</v>
      </c>
      <c r="B358" t="n">
        <v>16384</v>
      </c>
      <c r="C358" t="n">
        <v>8192</v>
      </c>
      <c r="D358" t="n">
        <v>2</v>
      </c>
      <c r="E358" t="n">
        <v>9.823700000000001</v>
      </c>
      <c r="F358" t="inlineStr">
        <is>
          <t>ref_default</t>
        </is>
      </c>
      <c r="G358" t="n">
        <v>8.6157</v>
      </c>
      <c r="H358" s="4" t="n">
        <v>1.14</v>
      </c>
      <c r="I358" t="n">
        <v>8.3429</v>
      </c>
      <c r="J358" s="4" t="n">
        <v>1.178</v>
      </c>
      <c r="K358" t="n">
        <v>7.6941</v>
      </c>
      <c r="L358" s="4" t="n">
        <v>1.277</v>
      </c>
      <c r="M358" t="n">
        <v>7.3018</v>
      </c>
      <c r="N358" s="4" t="n">
        <v>1.345</v>
      </c>
      <c r="O358" t="inlineStr">
        <is>
          <t>ch8_wg224</t>
        </is>
      </c>
      <c r="P358" s="4" t="n">
        <v>1.345</v>
      </c>
    </row>
    <row r="359">
      <c r="A359" t="n">
        <v>16128</v>
      </c>
      <c r="B359" t="n">
        <v>16384</v>
      </c>
      <c r="C359" t="n">
        <v>8192</v>
      </c>
      <c r="D359" t="n">
        <v>2</v>
      </c>
      <c r="E359" t="n">
        <v>13.4551</v>
      </c>
      <c r="F359" t="inlineStr">
        <is>
          <t>ref_default</t>
        </is>
      </c>
      <c r="G359" t="n">
        <v>11.2402</v>
      </c>
      <c r="H359" s="4" t="n">
        <v>1.197</v>
      </c>
      <c r="I359" t="n">
        <v>11.0734</v>
      </c>
      <c r="J359" s="4" t="n">
        <v>1.215</v>
      </c>
      <c r="K359" t="n">
        <v>9.5381</v>
      </c>
      <c r="L359" s="4" t="n">
        <v>1.411</v>
      </c>
      <c r="M359" t="n">
        <v>9.5785</v>
      </c>
      <c r="N359" s="4" t="n">
        <v>1.405</v>
      </c>
      <c r="O359" t="inlineStr">
        <is>
          <t>ch8_wg192</t>
        </is>
      </c>
      <c r="P359" s="4" t="n">
        <v>1.411</v>
      </c>
    </row>
    <row r="360">
      <c r="A360" t="n">
        <v>16384</v>
      </c>
      <c r="B360" t="n">
        <v>16384</v>
      </c>
      <c r="C360" t="n">
        <v>8192</v>
      </c>
      <c r="D360" t="n">
        <v>2</v>
      </c>
      <c r="E360" t="n">
        <v>13.4038</v>
      </c>
      <c r="F360" t="inlineStr">
        <is>
          <t>ref_default</t>
        </is>
      </c>
      <c r="O360" t="inlineStr"/>
      <c r="P360" s="2" t="n">
        <v>0</v>
      </c>
    </row>
    <row r="361">
      <c r="A361" t="n">
        <v>16640</v>
      </c>
      <c r="B361" t="n">
        <v>16384</v>
      </c>
      <c r="C361" t="n">
        <v>8192</v>
      </c>
      <c r="D361" t="n">
        <v>2</v>
      </c>
      <c r="E361" t="n">
        <v>15.4288</v>
      </c>
      <c r="F361" t="inlineStr">
        <is>
          <t>ref_rdc</t>
        </is>
      </c>
      <c r="G361" t="n">
        <v>11.6399</v>
      </c>
      <c r="H361" s="4" t="n">
        <v>1.326</v>
      </c>
      <c r="I361" t="n">
        <v>11.2112</v>
      </c>
      <c r="J361" s="4" t="n">
        <v>1.376</v>
      </c>
      <c r="K361" t="n">
        <v>10.1024</v>
      </c>
      <c r="L361" s="4" t="n">
        <v>1.527</v>
      </c>
      <c r="M361" t="n">
        <v>9.8879</v>
      </c>
      <c r="N361" s="4" t="n">
        <v>1.56</v>
      </c>
      <c r="O361" t="inlineStr">
        <is>
          <t>ch8_wg224</t>
        </is>
      </c>
      <c r="P361" s="4" t="n">
        <v>1.56</v>
      </c>
    </row>
  </sheetData>
  <autoFilter ref="A1:P3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I3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M</t>
        </is>
      </c>
      <c r="B1" s="1" t="inlineStr">
        <is>
          <t>N</t>
        </is>
      </c>
      <c r="C1" s="1" t="inlineStr">
        <is>
          <t>K</t>
        </is>
      </c>
      <c r="D1" s="1" t="inlineStr">
        <is>
          <t>tpr</t>
        </is>
      </c>
      <c r="E1" s="1" t="inlineStr">
        <is>
          <t>best_ref (ms)</t>
        </is>
      </c>
      <c r="F1" s="1" t="inlineStr">
        <is>
          <t>ref_variant</t>
        </is>
      </c>
      <c r="G1" s="1" t="inlineStr">
        <is>
          <t>best_fused_cfg</t>
        </is>
      </c>
      <c r="H1" s="1" t="inlineStr">
        <is>
          <t>best_fused (ms)</t>
        </is>
      </c>
      <c r="I1" s="1" t="inlineStr">
        <is>
          <t>speedup</t>
        </is>
      </c>
    </row>
    <row r="2">
      <c r="A2" t="n">
        <v>256</v>
      </c>
      <c r="B2" t="n">
        <v>4096</v>
      </c>
      <c r="C2" t="n">
        <v>2048</v>
      </c>
      <c r="D2" t="n">
        <v>1</v>
      </c>
      <c r="E2" t="n">
        <v>0.1451</v>
      </c>
      <c r="F2" t="inlineStr">
        <is>
          <t>ref_default</t>
        </is>
      </c>
      <c r="G2" t="inlineStr">
        <is>
          <t>ch4_wg192</t>
        </is>
      </c>
      <c r="H2" t="n">
        <v>0.1573</v>
      </c>
      <c r="I2" s="2" t="n">
        <v>0.923</v>
      </c>
    </row>
    <row r="3">
      <c r="A3" t="n">
        <v>512</v>
      </c>
      <c r="B3" t="n">
        <v>4096</v>
      </c>
      <c r="C3" t="n">
        <v>2048</v>
      </c>
      <c r="D3" t="n">
        <v>1</v>
      </c>
      <c r="E3" t="n">
        <v>0.1964</v>
      </c>
      <c r="F3" t="inlineStr">
        <is>
          <t>ref_rdc</t>
        </is>
      </c>
      <c r="G3" t="inlineStr">
        <is>
          <t>ch4_wg192</t>
        </is>
      </c>
      <c r="H3" t="n">
        <v>0.1997</v>
      </c>
      <c r="I3" s="3" t="n">
        <v>0.983</v>
      </c>
    </row>
    <row r="4">
      <c r="A4" t="n">
        <v>768</v>
      </c>
      <c r="B4" t="n">
        <v>4096</v>
      </c>
      <c r="C4" t="n">
        <v>2048</v>
      </c>
      <c r="D4" t="n">
        <v>1</v>
      </c>
      <c r="E4" t="n">
        <v>0.4502</v>
      </c>
      <c r="F4" t="inlineStr">
        <is>
          <t>ref_default</t>
        </is>
      </c>
      <c r="G4" t="inlineStr">
        <is>
          <t>ch4_wg192</t>
        </is>
      </c>
      <c r="H4" t="n">
        <v>0.2701</v>
      </c>
      <c r="I4" s="4" t="n">
        <v>1.667</v>
      </c>
    </row>
    <row r="5">
      <c r="A5" t="n">
        <v>1024</v>
      </c>
      <c r="B5" t="n">
        <v>4096</v>
      </c>
      <c r="C5" t="n">
        <v>2048</v>
      </c>
      <c r="D5" t="n">
        <v>1</v>
      </c>
      <c r="E5" t="n">
        <v>0.2849</v>
      </c>
      <c r="F5" t="inlineStr">
        <is>
          <t>ref_rdc</t>
        </is>
      </c>
      <c r="G5" t="inlineStr">
        <is>
          <t>ch8_wg192</t>
        </is>
      </c>
      <c r="H5" t="n">
        <v>0.3158</v>
      </c>
      <c r="I5" s="2" t="n">
        <v>0.902</v>
      </c>
    </row>
    <row r="6">
      <c r="A6" t="n">
        <v>1280</v>
      </c>
      <c r="B6" t="n">
        <v>4096</v>
      </c>
      <c r="C6" t="n">
        <v>2048</v>
      </c>
      <c r="D6" t="n">
        <v>1</v>
      </c>
      <c r="E6" t="n">
        <v>0.647</v>
      </c>
      <c r="F6" t="inlineStr">
        <is>
          <t>ref_default</t>
        </is>
      </c>
      <c r="G6" t="inlineStr">
        <is>
          <t>ch4_wg192</t>
        </is>
      </c>
      <c r="H6" t="n">
        <v>0.356</v>
      </c>
      <c r="I6" s="4" t="n">
        <v>1.817</v>
      </c>
    </row>
    <row r="7">
      <c r="A7" t="n">
        <v>1536</v>
      </c>
      <c r="B7" t="n">
        <v>4096</v>
      </c>
      <c r="C7" t="n">
        <v>2048</v>
      </c>
      <c r="D7" t="n">
        <v>1</v>
      </c>
      <c r="E7" t="n">
        <v>0.3745</v>
      </c>
      <c r="F7" t="inlineStr">
        <is>
          <t>ref_rdc</t>
        </is>
      </c>
      <c r="G7" t="inlineStr">
        <is>
          <t>ch4_wg192</t>
        </is>
      </c>
      <c r="H7" t="n">
        <v>0.4072</v>
      </c>
      <c r="I7" s="2" t="n">
        <v>0.92</v>
      </c>
    </row>
    <row r="8">
      <c r="A8" t="n">
        <v>1792</v>
      </c>
      <c r="B8" t="n">
        <v>4096</v>
      </c>
      <c r="C8" t="n">
        <v>2048</v>
      </c>
      <c r="D8" t="n">
        <v>1</v>
      </c>
      <c r="E8" t="n">
        <v>0.4157</v>
      </c>
      <c r="F8" t="inlineStr">
        <is>
          <t>ref_default</t>
        </is>
      </c>
      <c r="G8" t="inlineStr">
        <is>
          <t>ch8_wg192</t>
        </is>
      </c>
      <c r="H8" t="n">
        <v>0.4629</v>
      </c>
      <c r="I8" s="2" t="n">
        <v>0.898</v>
      </c>
    </row>
    <row r="9">
      <c r="A9" t="n">
        <v>2048</v>
      </c>
      <c r="B9" t="n">
        <v>4096</v>
      </c>
      <c r="C9" t="n">
        <v>2048</v>
      </c>
      <c r="D9" t="n">
        <v>1</v>
      </c>
      <c r="E9" t="n">
        <v>0.452</v>
      </c>
      <c r="F9" t="inlineStr">
        <is>
          <t>ref_default</t>
        </is>
      </c>
      <c r="G9" t="inlineStr">
        <is>
          <t>ch4_wg192</t>
        </is>
      </c>
      <c r="H9" t="n">
        <v>0.5094</v>
      </c>
      <c r="I9" s="2" t="n">
        <v>0.887</v>
      </c>
    </row>
    <row r="10">
      <c r="A10" t="n">
        <v>3840</v>
      </c>
      <c r="B10" t="n">
        <v>4096</v>
      </c>
      <c r="C10" t="n">
        <v>2048</v>
      </c>
      <c r="D10" t="n">
        <v>1</v>
      </c>
      <c r="E10" t="n">
        <v>1.5358</v>
      </c>
      <c r="F10" t="inlineStr">
        <is>
          <t>ref_default</t>
        </is>
      </c>
      <c r="G10" t="inlineStr">
        <is>
          <t>ch4_wg192</t>
        </is>
      </c>
      <c r="H10" t="n">
        <v>0.8159</v>
      </c>
      <c r="I10" s="4" t="n">
        <v>1.882</v>
      </c>
    </row>
    <row r="11">
      <c r="A11" t="n">
        <v>4096</v>
      </c>
      <c r="B11" t="n">
        <v>4096</v>
      </c>
      <c r="C11" t="n">
        <v>2048</v>
      </c>
      <c r="D11" t="n">
        <v>1</v>
      </c>
      <c r="E11" t="n">
        <v>0.7934</v>
      </c>
      <c r="F11" t="inlineStr">
        <is>
          <t>ref_default</t>
        </is>
      </c>
      <c r="G11" t="inlineStr">
        <is>
          <t>ch4_wg192</t>
        </is>
      </c>
      <c r="H11" t="n">
        <v>0.8332000000000001</v>
      </c>
      <c r="I11" s="3" t="n">
        <v>0.952</v>
      </c>
    </row>
    <row r="12">
      <c r="A12" t="n">
        <v>4352</v>
      </c>
      <c r="B12" t="n">
        <v>4096</v>
      </c>
      <c r="C12" t="n">
        <v>2048</v>
      </c>
      <c r="D12" t="n">
        <v>1</v>
      </c>
      <c r="E12" t="n">
        <v>1.1482</v>
      </c>
      <c r="F12" t="inlineStr">
        <is>
          <t>ref_default</t>
        </is>
      </c>
      <c r="G12" t="inlineStr">
        <is>
          <t>ch4_wg192</t>
        </is>
      </c>
      <c r="H12" t="n">
        <v>0.9064</v>
      </c>
      <c r="I12" s="4" t="n">
        <v>1.267</v>
      </c>
    </row>
    <row r="13">
      <c r="A13" t="n">
        <v>7936</v>
      </c>
      <c r="B13" t="n">
        <v>4096</v>
      </c>
      <c r="C13" t="n">
        <v>2048</v>
      </c>
      <c r="D13" t="n">
        <v>1</v>
      </c>
      <c r="E13" t="n">
        <v>2.0537</v>
      </c>
      <c r="F13" t="inlineStr">
        <is>
          <t>ref_rdc</t>
        </is>
      </c>
      <c r="G13" t="inlineStr">
        <is>
          <t>ch8_wg192</t>
        </is>
      </c>
      <c r="H13" t="n">
        <v>1.5255</v>
      </c>
      <c r="I13" s="4" t="n">
        <v>1.346</v>
      </c>
    </row>
    <row r="14">
      <c r="A14" t="n">
        <v>8192</v>
      </c>
      <c r="B14" t="n">
        <v>4096</v>
      </c>
      <c r="C14" t="n">
        <v>2048</v>
      </c>
      <c r="D14" t="n">
        <v>1</v>
      </c>
      <c r="E14" t="n">
        <v>1.6733</v>
      </c>
      <c r="F14" t="inlineStr">
        <is>
          <t>ref_default</t>
        </is>
      </c>
      <c r="G14" t="inlineStr">
        <is>
          <t>ch4_wg224</t>
        </is>
      </c>
      <c r="H14" t="n">
        <v>1.5934</v>
      </c>
      <c r="I14" s="4" t="n">
        <v>1.05</v>
      </c>
    </row>
    <row r="15">
      <c r="A15" t="n">
        <v>8448</v>
      </c>
      <c r="B15" t="n">
        <v>4096</v>
      </c>
      <c r="C15" t="n">
        <v>2048</v>
      </c>
      <c r="D15" t="n">
        <v>1</v>
      </c>
      <c r="E15" t="n">
        <v>1.7009</v>
      </c>
      <c r="F15" t="inlineStr">
        <is>
          <t>ref_default</t>
        </is>
      </c>
      <c r="G15" t="inlineStr">
        <is>
          <t>ch8_wg192</t>
        </is>
      </c>
      <c r="H15" t="n">
        <v>1.5798</v>
      </c>
      <c r="I15" s="4" t="n">
        <v>1.077</v>
      </c>
    </row>
    <row r="16">
      <c r="A16" t="n">
        <v>12032</v>
      </c>
      <c r="B16" t="n">
        <v>4096</v>
      </c>
      <c r="C16" t="n">
        <v>2048</v>
      </c>
      <c r="D16" t="n">
        <v>1</v>
      </c>
      <c r="E16" t="n">
        <v>2.3716</v>
      </c>
      <c r="F16" t="inlineStr">
        <is>
          <t>ref_rdc</t>
        </is>
      </c>
      <c r="G16" t="inlineStr">
        <is>
          <t>ch8_wg192</t>
        </is>
      </c>
      <c r="H16" t="n">
        <v>2.248</v>
      </c>
      <c r="I16" s="4" t="n">
        <v>1.055</v>
      </c>
    </row>
    <row r="17">
      <c r="A17" t="n">
        <v>12288</v>
      </c>
      <c r="B17" t="n">
        <v>4096</v>
      </c>
      <c r="C17" t="n">
        <v>2048</v>
      </c>
      <c r="D17" t="n">
        <v>1</v>
      </c>
      <c r="E17" t="n">
        <v>2.4314</v>
      </c>
      <c r="F17" t="inlineStr">
        <is>
          <t>ref_default</t>
        </is>
      </c>
      <c r="G17" t="inlineStr">
        <is>
          <t>ch4_wg192</t>
        </is>
      </c>
      <c r="H17" t="n">
        <v>2.1754</v>
      </c>
      <c r="I17" s="4" t="n">
        <v>1.118</v>
      </c>
    </row>
    <row r="18">
      <c r="A18" t="n">
        <v>12544</v>
      </c>
      <c r="B18" t="n">
        <v>4096</v>
      </c>
      <c r="C18" t="n">
        <v>2048</v>
      </c>
      <c r="D18" t="n">
        <v>1</v>
      </c>
      <c r="E18" t="n">
        <v>2.6181</v>
      </c>
      <c r="F18" t="inlineStr">
        <is>
          <t>ref_rdc</t>
        </is>
      </c>
      <c r="G18" t="inlineStr">
        <is>
          <t>ch8_wg192</t>
        </is>
      </c>
      <c r="H18" t="n">
        <v>2.2665</v>
      </c>
      <c r="I18" s="4" t="n">
        <v>1.155</v>
      </c>
    </row>
    <row r="19">
      <c r="A19" t="n">
        <v>16128</v>
      </c>
      <c r="B19" t="n">
        <v>4096</v>
      </c>
      <c r="C19" t="n">
        <v>2048</v>
      </c>
      <c r="D19" t="n">
        <v>1</v>
      </c>
      <c r="E19" t="n">
        <v>3.2199</v>
      </c>
      <c r="F19" t="inlineStr">
        <is>
          <t>ref_rdc</t>
        </is>
      </c>
      <c r="G19" t="inlineStr">
        <is>
          <t>ch8_wg192</t>
        </is>
      </c>
      <c r="H19" t="n">
        <v>2.8591</v>
      </c>
      <c r="I19" s="4" t="n">
        <v>1.126</v>
      </c>
    </row>
    <row r="20">
      <c r="A20" t="n">
        <v>16384</v>
      </c>
      <c r="B20" t="n">
        <v>4096</v>
      </c>
      <c r="C20" t="n">
        <v>2048</v>
      </c>
      <c r="D20" t="n">
        <v>1</v>
      </c>
      <c r="E20" t="n">
        <v>3.2924</v>
      </c>
      <c r="F20" t="inlineStr">
        <is>
          <t>ref_rdc</t>
        </is>
      </c>
      <c r="G20" t="inlineStr"/>
      <c r="I20" s="2" t="n">
        <v>0</v>
      </c>
    </row>
    <row r="21">
      <c r="A21" t="n">
        <v>16640</v>
      </c>
      <c r="B21" t="n">
        <v>4096</v>
      </c>
      <c r="C21" t="n">
        <v>2048</v>
      </c>
      <c r="D21" t="n">
        <v>1</v>
      </c>
      <c r="E21" t="n">
        <v>3.3731</v>
      </c>
      <c r="F21" t="inlineStr">
        <is>
          <t>ref_default</t>
        </is>
      </c>
      <c r="G21" t="inlineStr">
        <is>
          <t>ch8_wg192</t>
        </is>
      </c>
      <c r="H21" t="n">
        <v>2.9589</v>
      </c>
      <c r="I21" s="4" t="n">
        <v>1.14</v>
      </c>
    </row>
    <row r="22">
      <c r="A22" t="n">
        <v>256</v>
      </c>
      <c r="B22" t="n">
        <v>4096</v>
      </c>
      <c r="C22" t="n">
        <v>4096</v>
      </c>
      <c r="D22" t="n">
        <v>1</v>
      </c>
      <c r="E22" t="n">
        <v>0.2003</v>
      </c>
      <c r="F22" t="inlineStr">
        <is>
          <t>ref_default</t>
        </is>
      </c>
      <c r="G22" t="inlineStr">
        <is>
          <t>ch4_wg192</t>
        </is>
      </c>
      <c r="H22" t="n">
        <v>0.2318</v>
      </c>
      <c r="I22" s="2" t="n">
        <v>0.864</v>
      </c>
    </row>
    <row r="23">
      <c r="A23" t="n">
        <v>512</v>
      </c>
      <c r="B23" t="n">
        <v>4096</v>
      </c>
      <c r="C23" t="n">
        <v>4096</v>
      </c>
      <c r="D23" t="n">
        <v>1</v>
      </c>
      <c r="E23" t="n">
        <v>0.2546</v>
      </c>
      <c r="F23" t="inlineStr">
        <is>
          <t>ref_default</t>
        </is>
      </c>
      <c r="G23" t="inlineStr">
        <is>
          <t>ch4_wg224</t>
        </is>
      </c>
      <c r="H23" t="n">
        <v>0.2744</v>
      </c>
      <c r="I23" s="2" t="n">
        <v>0.928</v>
      </c>
    </row>
    <row r="24">
      <c r="A24" t="n">
        <v>768</v>
      </c>
      <c r="B24" t="n">
        <v>4096</v>
      </c>
      <c r="C24" t="n">
        <v>4096</v>
      </c>
      <c r="D24" t="n">
        <v>1</v>
      </c>
      <c r="E24" t="n">
        <v>0.2867</v>
      </c>
      <c r="F24" t="inlineStr">
        <is>
          <t>ref_default</t>
        </is>
      </c>
      <c r="G24" t="inlineStr">
        <is>
          <t>ch4_wg192</t>
        </is>
      </c>
      <c r="H24" t="n">
        <v>0.3174</v>
      </c>
      <c r="I24" s="2" t="n">
        <v>0.903</v>
      </c>
    </row>
    <row r="25">
      <c r="A25" t="n">
        <v>1024</v>
      </c>
      <c r="B25" t="n">
        <v>4096</v>
      </c>
      <c r="C25" t="n">
        <v>4096</v>
      </c>
      <c r="D25" t="n">
        <v>1</v>
      </c>
      <c r="E25" t="n">
        <v>0.3315</v>
      </c>
      <c r="F25" t="inlineStr">
        <is>
          <t>ref_default</t>
        </is>
      </c>
      <c r="G25" t="inlineStr">
        <is>
          <t>ch4_wg192</t>
        </is>
      </c>
      <c r="H25" t="n">
        <v>0.3767</v>
      </c>
      <c r="I25" s="2" t="n">
        <v>0.88</v>
      </c>
    </row>
    <row r="26">
      <c r="A26" t="n">
        <v>1280</v>
      </c>
      <c r="B26" t="n">
        <v>4096</v>
      </c>
      <c r="C26" t="n">
        <v>4096</v>
      </c>
      <c r="D26" t="n">
        <v>1</v>
      </c>
      <c r="E26" t="n">
        <v>0.3936</v>
      </c>
      <c r="F26" t="inlineStr">
        <is>
          <t>ref_rdc</t>
        </is>
      </c>
      <c r="G26" t="inlineStr">
        <is>
          <t>ch4_wg192</t>
        </is>
      </c>
      <c r="H26" t="n">
        <v>0.4291</v>
      </c>
      <c r="I26" s="2" t="n">
        <v>0.917</v>
      </c>
    </row>
    <row r="27">
      <c r="A27" t="n">
        <v>1536</v>
      </c>
      <c r="B27" t="n">
        <v>4096</v>
      </c>
      <c r="C27" t="n">
        <v>4096</v>
      </c>
      <c r="D27" t="n">
        <v>1</v>
      </c>
      <c r="E27" t="n">
        <v>0.4204</v>
      </c>
      <c r="F27" t="inlineStr">
        <is>
          <t>ref_default</t>
        </is>
      </c>
      <c r="G27" t="inlineStr">
        <is>
          <t>ch8_wg192</t>
        </is>
      </c>
      <c r="H27" t="n">
        <v>0.4833</v>
      </c>
      <c r="I27" s="2" t="n">
        <v>0.87</v>
      </c>
    </row>
    <row r="28">
      <c r="A28" t="n">
        <v>1792</v>
      </c>
      <c r="B28" t="n">
        <v>4096</v>
      </c>
      <c r="C28" t="n">
        <v>4096</v>
      </c>
      <c r="D28" t="n">
        <v>1</v>
      </c>
      <c r="E28" t="n">
        <v>0.4686</v>
      </c>
      <c r="F28" t="inlineStr">
        <is>
          <t>ref_default</t>
        </is>
      </c>
      <c r="G28" t="inlineStr">
        <is>
          <t>ch8_wg192</t>
        </is>
      </c>
      <c r="H28" t="n">
        <v>0.5233</v>
      </c>
      <c r="I28" s="2" t="n">
        <v>0.895</v>
      </c>
    </row>
    <row r="29">
      <c r="A29" t="n">
        <v>2048</v>
      </c>
      <c r="B29" t="n">
        <v>4096</v>
      </c>
      <c r="C29" t="n">
        <v>4096</v>
      </c>
      <c r="D29" t="n">
        <v>1</v>
      </c>
      <c r="E29" t="n">
        <v>0.5184</v>
      </c>
      <c r="F29" t="inlineStr">
        <is>
          <t>ref_default</t>
        </is>
      </c>
      <c r="G29" t="inlineStr">
        <is>
          <t>ch4_wg192</t>
        </is>
      </c>
      <c r="H29" t="n">
        <v>0.5848</v>
      </c>
      <c r="I29" s="2" t="n">
        <v>0.887</v>
      </c>
    </row>
    <row r="30">
      <c r="A30" t="n">
        <v>3840</v>
      </c>
      <c r="B30" t="n">
        <v>4096</v>
      </c>
      <c r="C30" t="n">
        <v>4096</v>
      </c>
      <c r="D30" t="n">
        <v>1</v>
      </c>
      <c r="E30" t="n">
        <v>0.8414</v>
      </c>
      <c r="F30" t="inlineStr">
        <is>
          <t>ref_rdc</t>
        </is>
      </c>
      <c r="G30" t="inlineStr">
        <is>
          <t>ch8_wg192</t>
        </is>
      </c>
      <c r="H30" t="n">
        <v>0.9102</v>
      </c>
      <c r="I30" s="2" t="n">
        <v>0.924</v>
      </c>
    </row>
    <row r="31">
      <c r="A31" t="n">
        <v>4096</v>
      </c>
      <c r="B31" t="n">
        <v>4096</v>
      </c>
      <c r="C31" t="n">
        <v>4096</v>
      </c>
      <c r="D31" t="n">
        <v>1</v>
      </c>
      <c r="E31" t="n">
        <v>0.9507</v>
      </c>
      <c r="F31" t="inlineStr">
        <is>
          <t>ref_rdc</t>
        </is>
      </c>
      <c r="G31" t="inlineStr">
        <is>
          <t>ch8_wg192</t>
        </is>
      </c>
      <c r="H31" t="n">
        <v>0.9344</v>
      </c>
      <c r="I31" s="3" t="n">
        <v>1.017</v>
      </c>
    </row>
    <row r="32">
      <c r="A32" t="n">
        <v>4352</v>
      </c>
      <c r="B32" t="n">
        <v>4096</v>
      </c>
      <c r="C32" t="n">
        <v>4096</v>
      </c>
      <c r="D32" t="n">
        <v>1</v>
      </c>
      <c r="E32" t="n">
        <v>1.0693</v>
      </c>
      <c r="F32" t="inlineStr">
        <is>
          <t>ref_default</t>
        </is>
      </c>
      <c r="G32" t="inlineStr">
        <is>
          <t>ch4_wg192</t>
        </is>
      </c>
      <c r="H32" t="n">
        <v>0.9444</v>
      </c>
      <c r="I32" s="4" t="n">
        <v>1.132</v>
      </c>
    </row>
    <row r="33">
      <c r="A33" t="n">
        <v>7936</v>
      </c>
      <c r="B33" t="n">
        <v>4096</v>
      </c>
      <c r="C33" t="n">
        <v>4096</v>
      </c>
      <c r="D33" t="n">
        <v>1</v>
      </c>
      <c r="E33" t="n">
        <v>1.9811</v>
      </c>
      <c r="F33" t="inlineStr">
        <is>
          <t>ref_rdc</t>
        </is>
      </c>
      <c r="G33" t="inlineStr">
        <is>
          <t>ch8_wg192</t>
        </is>
      </c>
      <c r="H33" t="n">
        <v>1.5716</v>
      </c>
      <c r="I33" s="4" t="n">
        <v>1.261</v>
      </c>
    </row>
    <row r="34">
      <c r="A34" t="n">
        <v>8192</v>
      </c>
      <c r="B34" t="n">
        <v>4096</v>
      </c>
      <c r="C34" t="n">
        <v>4096</v>
      </c>
      <c r="D34" t="n">
        <v>1</v>
      </c>
      <c r="E34" t="n">
        <v>1.7583</v>
      </c>
      <c r="F34" t="inlineStr">
        <is>
          <t>ref_rdc</t>
        </is>
      </c>
      <c r="G34" t="inlineStr">
        <is>
          <t>ch8_wg192</t>
        </is>
      </c>
      <c r="H34" t="n">
        <v>1.6204</v>
      </c>
      <c r="I34" s="4" t="n">
        <v>1.085</v>
      </c>
    </row>
    <row r="35">
      <c r="A35" t="n">
        <v>8448</v>
      </c>
      <c r="B35" t="n">
        <v>4096</v>
      </c>
      <c r="C35" t="n">
        <v>4096</v>
      </c>
      <c r="D35" t="n">
        <v>1</v>
      </c>
      <c r="E35" t="n">
        <v>2.0555</v>
      </c>
      <c r="F35" t="inlineStr">
        <is>
          <t>ref_rdc</t>
        </is>
      </c>
      <c r="G35" t="inlineStr">
        <is>
          <t>ch4_wg192</t>
        </is>
      </c>
      <c r="H35" t="n">
        <v>1.6182</v>
      </c>
      <c r="I35" s="4" t="n">
        <v>1.27</v>
      </c>
    </row>
    <row r="36">
      <c r="A36" t="n">
        <v>12032</v>
      </c>
      <c r="B36" t="n">
        <v>4096</v>
      </c>
      <c r="C36" t="n">
        <v>4096</v>
      </c>
      <c r="D36" t="n">
        <v>1</v>
      </c>
      <c r="E36" t="n">
        <v>2.5887</v>
      </c>
      <c r="F36" t="inlineStr">
        <is>
          <t>ref_default</t>
        </is>
      </c>
      <c r="G36" t="inlineStr">
        <is>
          <t>ch4_wg192</t>
        </is>
      </c>
      <c r="H36" t="n">
        <v>2.2249</v>
      </c>
      <c r="I36" s="4" t="n">
        <v>1.163</v>
      </c>
    </row>
    <row r="37">
      <c r="A37" t="n">
        <v>12288</v>
      </c>
      <c r="B37" t="n">
        <v>4096</v>
      </c>
      <c r="C37" t="n">
        <v>4096</v>
      </c>
      <c r="D37" t="n">
        <v>1</v>
      </c>
      <c r="E37" t="n">
        <v>2.8993</v>
      </c>
      <c r="F37" t="inlineStr">
        <is>
          <t>ref_default</t>
        </is>
      </c>
      <c r="G37" t="inlineStr">
        <is>
          <t>ch4_wg192</t>
        </is>
      </c>
      <c r="H37" t="n">
        <v>2.2332</v>
      </c>
      <c r="I37" s="4" t="n">
        <v>1.298</v>
      </c>
    </row>
    <row r="38">
      <c r="A38" t="n">
        <v>12544</v>
      </c>
      <c r="B38" t="n">
        <v>4096</v>
      </c>
      <c r="C38" t="n">
        <v>4096</v>
      </c>
      <c r="D38" t="n">
        <v>1</v>
      </c>
      <c r="E38" t="n">
        <v>2.9889</v>
      </c>
      <c r="F38" t="inlineStr">
        <is>
          <t>ref_rdc</t>
        </is>
      </c>
      <c r="G38" t="inlineStr">
        <is>
          <t>ch8_wg192</t>
        </is>
      </c>
      <c r="H38" t="n">
        <v>2.3376</v>
      </c>
      <c r="I38" s="4" t="n">
        <v>1.279</v>
      </c>
    </row>
    <row r="39">
      <c r="A39" t="n">
        <v>16128</v>
      </c>
      <c r="B39" t="n">
        <v>4096</v>
      </c>
      <c r="C39" t="n">
        <v>4096</v>
      </c>
      <c r="D39" t="n">
        <v>1</v>
      </c>
      <c r="E39" t="n">
        <v>3.592</v>
      </c>
      <c r="F39" t="inlineStr">
        <is>
          <t>ref_default</t>
        </is>
      </c>
      <c r="G39" t="inlineStr">
        <is>
          <t>ch8_wg192</t>
        </is>
      </c>
      <c r="H39" t="n">
        <v>2.9286</v>
      </c>
      <c r="I39" s="4" t="n">
        <v>1.227</v>
      </c>
    </row>
    <row r="40">
      <c r="A40" t="n">
        <v>16384</v>
      </c>
      <c r="B40" t="n">
        <v>4096</v>
      </c>
      <c r="C40" t="n">
        <v>4096</v>
      </c>
      <c r="D40" t="n">
        <v>1</v>
      </c>
      <c r="E40" t="n">
        <v>3.4799</v>
      </c>
      <c r="F40" t="inlineStr">
        <is>
          <t>ref_default</t>
        </is>
      </c>
      <c r="G40" t="inlineStr"/>
      <c r="I40" s="2" t="n">
        <v>0</v>
      </c>
    </row>
    <row r="41">
      <c r="A41" t="n">
        <v>16640</v>
      </c>
      <c r="B41" t="n">
        <v>4096</v>
      </c>
      <c r="C41" t="n">
        <v>4096</v>
      </c>
      <c r="D41" t="n">
        <v>1</v>
      </c>
      <c r="E41" t="n">
        <v>3.5926</v>
      </c>
      <c r="F41" t="inlineStr">
        <is>
          <t>ref_default</t>
        </is>
      </c>
      <c r="G41" t="inlineStr">
        <is>
          <t>ch8_wg192</t>
        </is>
      </c>
      <c r="H41" t="n">
        <v>3.0153</v>
      </c>
      <c r="I41" s="4" t="n">
        <v>1.191</v>
      </c>
    </row>
    <row r="42">
      <c r="A42" t="n">
        <v>256</v>
      </c>
      <c r="B42" t="n">
        <v>4096</v>
      </c>
      <c r="C42" t="n">
        <v>8192</v>
      </c>
      <c r="D42" t="n">
        <v>1</v>
      </c>
      <c r="E42" t="n">
        <v>0.3064</v>
      </c>
      <c r="F42" t="inlineStr">
        <is>
          <t>ref_default</t>
        </is>
      </c>
      <c r="G42" t="inlineStr">
        <is>
          <t>ch4_wg192</t>
        </is>
      </c>
      <c r="H42" t="n">
        <v>0.3668</v>
      </c>
      <c r="I42" s="2" t="n">
        <v>0.835</v>
      </c>
    </row>
    <row r="43">
      <c r="A43" t="n">
        <v>512</v>
      </c>
      <c r="B43" t="n">
        <v>4096</v>
      </c>
      <c r="C43" t="n">
        <v>8192</v>
      </c>
      <c r="D43" t="n">
        <v>1</v>
      </c>
      <c r="E43" t="n">
        <v>0.3529</v>
      </c>
      <c r="F43" t="inlineStr">
        <is>
          <t>ref_default</t>
        </is>
      </c>
      <c r="G43" t="inlineStr">
        <is>
          <t>ch4_wg192</t>
        </is>
      </c>
      <c r="H43" t="n">
        <v>0.414</v>
      </c>
      <c r="I43" s="2" t="n">
        <v>0.852</v>
      </c>
    </row>
    <row r="44">
      <c r="A44" t="n">
        <v>768</v>
      </c>
      <c r="B44" t="n">
        <v>4096</v>
      </c>
      <c r="C44" t="n">
        <v>8192</v>
      </c>
      <c r="D44" t="n">
        <v>1</v>
      </c>
      <c r="E44" t="n">
        <v>0.3966</v>
      </c>
      <c r="F44" t="inlineStr">
        <is>
          <t>ref_default</t>
        </is>
      </c>
      <c r="G44" t="inlineStr">
        <is>
          <t>ch8_wg192</t>
        </is>
      </c>
      <c r="H44" t="n">
        <v>0.4835</v>
      </c>
      <c r="I44" s="2" t="n">
        <v>0.82</v>
      </c>
    </row>
    <row r="45">
      <c r="A45" t="n">
        <v>1024</v>
      </c>
      <c r="B45" t="n">
        <v>4096</v>
      </c>
      <c r="C45" t="n">
        <v>8192</v>
      </c>
      <c r="D45" t="n">
        <v>1</v>
      </c>
      <c r="E45" t="n">
        <v>0.5072</v>
      </c>
      <c r="F45" t="inlineStr">
        <is>
          <t>ref_rdc</t>
        </is>
      </c>
      <c r="G45" t="inlineStr">
        <is>
          <t>ch8_wg192</t>
        </is>
      </c>
      <c r="H45" t="n">
        <v>0.5303</v>
      </c>
      <c r="I45" s="3" t="n">
        <v>0.957</v>
      </c>
    </row>
    <row r="46">
      <c r="A46" t="n">
        <v>1280</v>
      </c>
      <c r="B46" t="n">
        <v>4096</v>
      </c>
      <c r="C46" t="n">
        <v>8192</v>
      </c>
      <c r="D46" t="n">
        <v>1</v>
      </c>
      <c r="E46" t="n">
        <v>0.5014999999999999</v>
      </c>
      <c r="F46" t="inlineStr">
        <is>
          <t>ref_default</t>
        </is>
      </c>
      <c r="G46" t="inlineStr">
        <is>
          <t>ch8_wg192</t>
        </is>
      </c>
      <c r="H46" t="n">
        <v>0.6007</v>
      </c>
      <c r="I46" s="2" t="n">
        <v>0.835</v>
      </c>
    </row>
    <row r="47">
      <c r="A47" t="n">
        <v>1536</v>
      </c>
      <c r="B47" t="n">
        <v>4096</v>
      </c>
      <c r="C47" t="n">
        <v>8192</v>
      </c>
      <c r="D47" t="n">
        <v>1</v>
      </c>
      <c r="E47" t="n">
        <v>0.5445</v>
      </c>
      <c r="F47" t="inlineStr">
        <is>
          <t>ref_default</t>
        </is>
      </c>
      <c r="G47" t="inlineStr">
        <is>
          <t>ch8_wg192</t>
        </is>
      </c>
      <c r="H47" t="n">
        <v>0.628</v>
      </c>
      <c r="I47" s="2" t="n">
        <v>0.867</v>
      </c>
    </row>
    <row r="48">
      <c r="A48" t="n">
        <v>1792</v>
      </c>
      <c r="B48" t="n">
        <v>4096</v>
      </c>
      <c r="C48" t="n">
        <v>8192</v>
      </c>
      <c r="D48" t="n">
        <v>1</v>
      </c>
      <c r="E48" t="n">
        <v>0.6408</v>
      </c>
      <c r="F48" t="inlineStr">
        <is>
          <t>ref_rdc</t>
        </is>
      </c>
      <c r="G48" t="inlineStr">
        <is>
          <t>ch4_wg192</t>
        </is>
      </c>
      <c r="H48" t="n">
        <v>0.6728</v>
      </c>
      <c r="I48" s="3" t="n">
        <v>0.952</v>
      </c>
    </row>
    <row r="49">
      <c r="A49" t="n">
        <v>2048</v>
      </c>
      <c r="B49" t="n">
        <v>4096</v>
      </c>
      <c r="C49" t="n">
        <v>8192</v>
      </c>
      <c r="D49" t="n">
        <v>1</v>
      </c>
      <c r="E49" t="n">
        <v>0.7124</v>
      </c>
      <c r="F49" t="inlineStr">
        <is>
          <t>ref_rdc</t>
        </is>
      </c>
      <c r="G49" t="inlineStr">
        <is>
          <t>ch4_wg192</t>
        </is>
      </c>
      <c r="H49" t="n">
        <v>0.7311</v>
      </c>
      <c r="I49" s="3" t="n">
        <v>0.974</v>
      </c>
    </row>
    <row r="50">
      <c r="A50" t="n">
        <v>3840</v>
      </c>
      <c r="B50" t="n">
        <v>4096</v>
      </c>
      <c r="C50" t="n">
        <v>8192</v>
      </c>
      <c r="D50" t="n">
        <v>1</v>
      </c>
      <c r="E50" t="n">
        <v>0.9701</v>
      </c>
      <c r="F50" t="inlineStr">
        <is>
          <t>ref_default</t>
        </is>
      </c>
      <c r="G50" t="inlineStr">
        <is>
          <t>ch8_wg192</t>
        </is>
      </c>
      <c r="H50" t="n">
        <v>1.0499</v>
      </c>
      <c r="I50" s="2" t="n">
        <v>0.924</v>
      </c>
    </row>
    <row r="51">
      <c r="A51" t="n">
        <v>4096</v>
      </c>
      <c r="B51" t="n">
        <v>4096</v>
      </c>
      <c r="C51" t="n">
        <v>8192</v>
      </c>
      <c r="D51" t="n">
        <v>1</v>
      </c>
      <c r="E51" t="n">
        <v>1.0345</v>
      </c>
      <c r="F51" t="inlineStr">
        <is>
          <t>ref_default</t>
        </is>
      </c>
      <c r="G51" t="inlineStr">
        <is>
          <t>ch4_wg192</t>
        </is>
      </c>
      <c r="H51" t="n">
        <v>1.0801</v>
      </c>
      <c r="I51" s="3" t="n">
        <v>0.958</v>
      </c>
    </row>
    <row r="52">
      <c r="A52" t="n">
        <v>4352</v>
      </c>
      <c r="B52" t="n">
        <v>4096</v>
      </c>
      <c r="C52" t="n">
        <v>8192</v>
      </c>
      <c r="D52" t="n">
        <v>1</v>
      </c>
      <c r="E52" t="n">
        <v>1.6967</v>
      </c>
      <c r="F52" t="inlineStr">
        <is>
          <t>ref_default</t>
        </is>
      </c>
      <c r="G52" t="inlineStr">
        <is>
          <t>ch8_wg192</t>
        </is>
      </c>
      <c r="H52" t="n">
        <v>1.1426</v>
      </c>
      <c r="I52" s="4" t="n">
        <v>1.485</v>
      </c>
    </row>
    <row r="53">
      <c r="A53" t="n">
        <v>7936</v>
      </c>
      <c r="B53" t="n">
        <v>4096</v>
      </c>
      <c r="C53" t="n">
        <v>8192</v>
      </c>
      <c r="D53" t="n">
        <v>1</v>
      </c>
      <c r="E53" t="n">
        <v>2.0764</v>
      </c>
      <c r="F53" t="inlineStr">
        <is>
          <t>ref_default</t>
        </is>
      </c>
      <c r="G53" t="inlineStr">
        <is>
          <t>ch8_wg192</t>
        </is>
      </c>
      <c r="H53" t="n">
        <v>1.7543</v>
      </c>
      <c r="I53" s="4" t="n">
        <v>1.184</v>
      </c>
    </row>
    <row r="54">
      <c r="A54" t="n">
        <v>8192</v>
      </c>
      <c r="B54" t="n">
        <v>4096</v>
      </c>
      <c r="C54" t="n">
        <v>8192</v>
      </c>
      <c r="D54" t="n">
        <v>1</v>
      </c>
      <c r="E54" t="n">
        <v>2.0483</v>
      </c>
      <c r="F54" t="inlineStr">
        <is>
          <t>ref_default</t>
        </is>
      </c>
      <c r="G54" t="inlineStr">
        <is>
          <t>ch8_wg192</t>
        </is>
      </c>
      <c r="H54" t="n">
        <v>1.8137</v>
      </c>
      <c r="I54" s="4" t="n">
        <v>1.129</v>
      </c>
    </row>
    <row r="55">
      <c r="A55" t="n">
        <v>8448</v>
      </c>
      <c r="B55" t="n">
        <v>4096</v>
      </c>
      <c r="C55" t="n">
        <v>8192</v>
      </c>
      <c r="D55" t="n">
        <v>1</v>
      </c>
      <c r="E55" t="n">
        <v>2.9236</v>
      </c>
      <c r="F55" t="inlineStr">
        <is>
          <t>ref_default</t>
        </is>
      </c>
      <c r="G55" t="inlineStr">
        <is>
          <t>ch8_wg192</t>
        </is>
      </c>
      <c r="H55" t="n">
        <v>1.9345</v>
      </c>
      <c r="I55" s="4" t="n">
        <v>1.511</v>
      </c>
    </row>
    <row r="56">
      <c r="A56" t="n">
        <v>12032</v>
      </c>
      <c r="B56" t="n">
        <v>4096</v>
      </c>
      <c r="C56" t="n">
        <v>8192</v>
      </c>
      <c r="D56" t="n">
        <v>1</v>
      </c>
      <c r="E56" t="n">
        <v>3.0768</v>
      </c>
      <c r="F56" t="inlineStr">
        <is>
          <t>ref_default</t>
        </is>
      </c>
      <c r="G56" t="inlineStr">
        <is>
          <t>ch8_wg192</t>
        </is>
      </c>
      <c r="H56" t="n">
        <v>2.4238</v>
      </c>
      <c r="I56" s="4" t="n">
        <v>1.269</v>
      </c>
    </row>
    <row r="57">
      <c r="A57" t="n">
        <v>12288</v>
      </c>
      <c r="B57" t="n">
        <v>4096</v>
      </c>
      <c r="C57" t="n">
        <v>8192</v>
      </c>
      <c r="D57" t="n">
        <v>1</v>
      </c>
      <c r="E57" t="n">
        <v>3.0403</v>
      </c>
      <c r="F57" t="inlineStr">
        <is>
          <t>ref_default</t>
        </is>
      </c>
      <c r="G57" t="inlineStr">
        <is>
          <t>ch8_wg192</t>
        </is>
      </c>
      <c r="H57" t="n">
        <v>2.5761</v>
      </c>
      <c r="I57" s="4" t="n">
        <v>1.18</v>
      </c>
    </row>
    <row r="58">
      <c r="A58" t="n">
        <v>12544</v>
      </c>
      <c r="B58" t="n">
        <v>4096</v>
      </c>
      <c r="C58" t="n">
        <v>8192</v>
      </c>
      <c r="D58" t="n">
        <v>1</v>
      </c>
      <c r="E58" t="n">
        <v>3.6437</v>
      </c>
      <c r="F58" t="inlineStr">
        <is>
          <t>ref_rdc</t>
        </is>
      </c>
      <c r="G58" t="inlineStr">
        <is>
          <t>ch8_wg192</t>
        </is>
      </c>
      <c r="H58" t="n">
        <v>2.6459</v>
      </c>
      <c r="I58" s="4" t="n">
        <v>1.377</v>
      </c>
    </row>
    <row r="59">
      <c r="A59" t="n">
        <v>16128</v>
      </c>
      <c r="B59" t="n">
        <v>4096</v>
      </c>
      <c r="C59" t="n">
        <v>8192</v>
      </c>
      <c r="D59" t="n">
        <v>1</v>
      </c>
      <c r="E59" t="n">
        <v>4.3343</v>
      </c>
      <c r="F59" t="inlineStr">
        <is>
          <t>ref_default</t>
        </is>
      </c>
      <c r="G59" t="inlineStr">
        <is>
          <t>ch8_wg192</t>
        </is>
      </c>
      <c r="H59" t="n">
        <v>3.2422</v>
      </c>
      <c r="I59" s="4" t="n">
        <v>1.337</v>
      </c>
    </row>
    <row r="60">
      <c r="A60" t="n">
        <v>16384</v>
      </c>
      <c r="B60" t="n">
        <v>4096</v>
      </c>
      <c r="C60" t="n">
        <v>8192</v>
      </c>
      <c r="D60" t="n">
        <v>1</v>
      </c>
      <c r="E60" t="n">
        <v>4.6647</v>
      </c>
      <c r="F60" t="inlineStr">
        <is>
          <t>ref_default</t>
        </is>
      </c>
      <c r="G60" t="inlineStr"/>
      <c r="I60" s="2" t="n">
        <v>0</v>
      </c>
    </row>
    <row r="61">
      <c r="A61" t="n">
        <v>16640</v>
      </c>
      <c r="B61" t="n">
        <v>4096</v>
      </c>
      <c r="C61" t="n">
        <v>8192</v>
      </c>
      <c r="D61" t="n">
        <v>1</v>
      </c>
      <c r="E61" t="n">
        <v>5.0561</v>
      </c>
      <c r="F61" t="inlineStr">
        <is>
          <t>ref_rdc</t>
        </is>
      </c>
      <c r="G61" t="inlineStr">
        <is>
          <t>ch8_wg192</t>
        </is>
      </c>
      <c r="H61" t="n">
        <v>3.3525</v>
      </c>
      <c r="I61" s="4" t="n">
        <v>1.508</v>
      </c>
    </row>
    <row r="62">
      <c r="A62" t="n">
        <v>256</v>
      </c>
      <c r="B62" t="n">
        <v>8192</v>
      </c>
      <c r="C62" t="n">
        <v>2048</v>
      </c>
      <c r="D62" t="n">
        <v>1</v>
      </c>
      <c r="E62" t="n">
        <v>0.2092</v>
      </c>
      <c r="F62" t="inlineStr">
        <is>
          <t>ref_rdc</t>
        </is>
      </c>
      <c r="G62" t="inlineStr">
        <is>
          <t>ch4_wg224</t>
        </is>
      </c>
      <c r="H62" t="n">
        <v>0.2068</v>
      </c>
      <c r="I62" s="3" t="n">
        <v>1.011</v>
      </c>
    </row>
    <row r="63">
      <c r="A63" t="n">
        <v>512</v>
      </c>
      <c r="B63" t="n">
        <v>8192</v>
      </c>
      <c r="C63" t="n">
        <v>2048</v>
      </c>
      <c r="D63" t="n">
        <v>1</v>
      </c>
      <c r="E63" t="n">
        <v>0.288</v>
      </c>
      <c r="F63" t="inlineStr">
        <is>
          <t>ref_default</t>
        </is>
      </c>
      <c r="G63" t="inlineStr">
        <is>
          <t>ch4_wg224</t>
        </is>
      </c>
      <c r="H63" t="n">
        <v>0.3013</v>
      </c>
      <c r="I63" s="3" t="n">
        <v>0.956</v>
      </c>
    </row>
    <row r="64">
      <c r="A64" t="n">
        <v>768</v>
      </c>
      <c r="B64" t="n">
        <v>8192</v>
      </c>
      <c r="C64" t="n">
        <v>2048</v>
      </c>
      <c r="D64" t="n">
        <v>1</v>
      </c>
      <c r="E64" t="n">
        <v>0.5732</v>
      </c>
      <c r="F64" t="inlineStr">
        <is>
          <t>ref_rdc</t>
        </is>
      </c>
      <c r="G64" t="inlineStr">
        <is>
          <t>ch4_wg192</t>
        </is>
      </c>
      <c r="H64" t="n">
        <v>0.3959</v>
      </c>
      <c r="I64" s="4" t="n">
        <v>1.448</v>
      </c>
    </row>
    <row r="65">
      <c r="A65" t="n">
        <v>1024</v>
      </c>
      <c r="B65" t="n">
        <v>8192</v>
      </c>
      <c r="C65" t="n">
        <v>2048</v>
      </c>
      <c r="D65" t="n">
        <v>1</v>
      </c>
      <c r="E65" t="n">
        <v>0.4468</v>
      </c>
      <c r="F65" t="inlineStr">
        <is>
          <t>ref_default</t>
        </is>
      </c>
      <c r="G65" t="inlineStr">
        <is>
          <t>ch4_wg192</t>
        </is>
      </c>
      <c r="H65" t="n">
        <v>0.4813</v>
      </c>
      <c r="I65" s="2" t="n">
        <v>0.928</v>
      </c>
    </row>
    <row r="66">
      <c r="A66" t="n">
        <v>1280</v>
      </c>
      <c r="B66" t="n">
        <v>8192</v>
      </c>
      <c r="C66" t="n">
        <v>2048</v>
      </c>
      <c r="D66" t="n">
        <v>1</v>
      </c>
      <c r="E66" t="n">
        <v>0.5534</v>
      </c>
      <c r="F66" t="inlineStr">
        <is>
          <t>ref_default</t>
        </is>
      </c>
      <c r="G66" t="inlineStr">
        <is>
          <t>ch4_wg224</t>
        </is>
      </c>
      <c r="H66" t="n">
        <v>0.5743</v>
      </c>
      <c r="I66" s="3" t="n">
        <v>0.964</v>
      </c>
    </row>
    <row r="67">
      <c r="A67" t="n">
        <v>1536</v>
      </c>
      <c r="B67" t="n">
        <v>8192</v>
      </c>
      <c r="C67" t="n">
        <v>2048</v>
      </c>
      <c r="D67" t="n">
        <v>1</v>
      </c>
      <c r="E67" t="n">
        <v>0.6344</v>
      </c>
      <c r="F67" t="inlineStr">
        <is>
          <t>ref_default</t>
        </is>
      </c>
      <c r="G67" t="inlineStr">
        <is>
          <t>ch4_wg192</t>
        </is>
      </c>
      <c r="H67" t="n">
        <v>0.6623</v>
      </c>
      <c r="I67" s="3" t="n">
        <v>0.958</v>
      </c>
    </row>
    <row r="68">
      <c r="A68" t="n">
        <v>1792</v>
      </c>
      <c r="B68" t="n">
        <v>8192</v>
      </c>
      <c r="C68" t="n">
        <v>2048</v>
      </c>
      <c r="D68" t="n">
        <v>1</v>
      </c>
      <c r="E68" t="n">
        <v>0.7717000000000001</v>
      </c>
      <c r="F68" t="inlineStr">
        <is>
          <t>ref_rdc</t>
        </is>
      </c>
      <c r="G68" t="inlineStr">
        <is>
          <t>ch4_wg192</t>
        </is>
      </c>
      <c r="H68" t="n">
        <v>0.7645</v>
      </c>
      <c r="I68" s="3" t="n">
        <v>1.009</v>
      </c>
    </row>
    <row r="69">
      <c r="A69" t="n">
        <v>2048</v>
      </c>
      <c r="B69" t="n">
        <v>8192</v>
      </c>
      <c r="C69" t="n">
        <v>2048</v>
      </c>
      <c r="D69" t="n">
        <v>1</v>
      </c>
      <c r="E69" t="n">
        <v>0.8354</v>
      </c>
      <c r="F69" t="inlineStr">
        <is>
          <t>ref_default</t>
        </is>
      </c>
      <c r="G69" t="inlineStr">
        <is>
          <t>ch4_wg192</t>
        </is>
      </c>
      <c r="H69" t="n">
        <v>0.8064</v>
      </c>
      <c r="I69" s="3" t="n">
        <v>1.036</v>
      </c>
    </row>
    <row r="70">
      <c r="A70" t="n">
        <v>3840</v>
      </c>
      <c r="B70" t="n">
        <v>8192</v>
      </c>
      <c r="C70" t="n">
        <v>2048</v>
      </c>
      <c r="D70" t="n">
        <v>1</v>
      </c>
      <c r="E70" t="n">
        <v>1.5498</v>
      </c>
      <c r="F70" t="inlineStr">
        <is>
          <t>ref_rdc</t>
        </is>
      </c>
      <c r="G70" t="inlineStr">
        <is>
          <t>ch8_wg192</t>
        </is>
      </c>
      <c r="H70" t="n">
        <v>1.4511</v>
      </c>
      <c r="I70" s="4" t="n">
        <v>1.068</v>
      </c>
    </row>
    <row r="71">
      <c r="A71" t="n">
        <v>4096</v>
      </c>
      <c r="B71" t="n">
        <v>8192</v>
      </c>
      <c r="C71" t="n">
        <v>2048</v>
      </c>
      <c r="D71" t="n">
        <v>1</v>
      </c>
      <c r="E71" t="n">
        <v>1.8922</v>
      </c>
      <c r="F71" t="inlineStr">
        <is>
          <t>ref_default</t>
        </is>
      </c>
      <c r="G71" t="inlineStr">
        <is>
          <t>ch8_wg192</t>
        </is>
      </c>
      <c r="H71" t="n">
        <v>1.5376</v>
      </c>
      <c r="I71" s="4" t="n">
        <v>1.231</v>
      </c>
    </row>
    <row r="72">
      <c r="A72" t="n">
        <v>4352</v>
      </c>
      <c r="B72" t="n">
        <v>8192</v>
      </c>
      <c r="C72" t="n">
        <v>2048</v>
      </c>
      <c r="D72" t="n">
        <v>1</v>
      </c>
      <c r="E72" t="n">
        <v>2.0244</v>
      </c>
      <c r="F72" t="inlineStr">
        <is>
          <t>ref_default</t>
        </is>
      </c>
      <c r="G72" t="inlineStr">
        <is>
          <t>ch8_wg192</t>
        </is>
      </c>
      <c r="H72" t="n">
        <v>1.618</v>
      </c>
      <c r="I72" s="4" t="n">
        <v>1.251</v>
      </c>
    </row>
    <row r="73">
      <c r="A73" t="n">
        <v>7936</v>
      </c>
      <c r="B73" t="n">
        <v>8192</v>
      </c>
      <c r="C73" t="n">
        <v>2048</v>
      </c>
      <c r="D73" t="n">
        <v>1</v>
      </c>
      <c r="E73" t="n">
        <v>3.1088</v>
      </c>
      <c r="F73" t="inlineStr">
        <is>
          <t>ref_default</t>
        </is>
      </c>
      <c r="G73" t="inlineStr">
        <is>
          <t>ch8_wg192</t>
        </is>
      </c>
      <c r="H73" t="n">
        <v>2.833</v>
      </c>
      <c r="I73" s="4" t="n">
        <v>1.097</v>
      </c>
    </row>
    <row r="74">
      <c r="A74" t="n">
        <v>8192</v>
      </c>
      <c r="B74" t="n">
        <v>8192</v>
      </c>
      <c r="C74" t="n">
        <v>2048</v>
      </c>
      <c r="D74" t="n">
        <v>1</v>
      </c>
      <c r="E74" t="n">
        <v>3.1464</v>
      </c>
      <c r="F74" t="inlineStr">
        <is>
          <t>ref_default</t>
        </is>
      </c>
      <c r="G74" t="inlineStr"/>
      <c r="I74" s="2" t="n">
        <v>0</v>
      </c>
    </row>
    <row r="75">
      <c r="A75" t="n">
        <v>8448</v>
      </c>
      <c r="B75" t="n">
        <v>8192</v>
      </c>
      <c r="C75" t="n">
        <v>2048</v>
      </c>
      <c r="D75" t="n">
        <v>1</v>
      </c>
      <c r="E75" t="n">
        <v>3.8327</v>
      </c>
      <c r="F75" t="inlineStr">
        <is>
          <t>ref_rdc</t>
        </is>
      </c>
      <c r="G75" t="inlineStr">
        <is>
          <t>ch8_wg192</t>
        </is>
      </c>
      <c r="H75" t="n">
        <v>2.9642</v>
      </c>
      <c r="I75" s="4" t="n">
        <v>1.293</v>
      </c>
    </row>
    <row r="76">
      <c r="A76" t="n">
        <v>12032</v>
      </c>
      <c r="B76" t="n">
        <v>8192</v>
      </c>
      <c r="C76" t="n">
        <v>2048</v>
      </c>
      <c r="D76" t="n">
        <v>1</v>
      </c>
      <c r="E76" t="n">
        <v>5.0524</v>
      </c>
      <c r="F76" t="inlineStr">
        <is>
          <t>ref_rdc</t>
        </is>
      </c>
      <c r="G76" t="inlineStr">
        <is>
          <t>ch8_wg192</t>
        </is>
      </c>
      <c r="H76" t="n">
        <v>4.0881</v>
      </c>
      <c r="I76" s="4" t="n">
        <v>1.236</v>
      </c>
    </row>
    <row r="77">
      <c r="A77" t="n">
        <v>12288</v>
      </c>
      <c r="B77" t="n">
        <v>8192</v>
      </c>
      <c r="C77" t="n">
        <v>2048</v>
      </c>
      <c r="D77" t="n">
        <v>1</v>
      </c>
      <c r="E77" t="n">
        <v>4.7195</v>
      </c>
      <c r="F77" t="inlineStr">
        <is>
          <t>ref_default</t>
        </is>
      </c>
      <c r="G77" t="inlineStr">
        <is>
          <t>ch4_wg192</t>
        </is>
      </c>
      <c r="H77" t="n">
        <v>4.2401</v>
      </c>
      <c r="I77" s="4" t="n">
        <v>1.113</v>
      </c>
    </row>
    <row r="78">
      <c r="A78" t="n">
        <v>12544</v>
      </c>
      <c r="B78" t="n">
        <v>8192</v>
      </c>
      <c r="C78" t="n">
        <v>2048</v>
      </c>
      <c r="D78" t="n">
        <v>1</v>
      </c>
      <c r="E78" t="n">
        <v>5.231</v>
      </c>
      <c r="F78" t="inlineStr">
        <is>
          <t>ref_default</t>
        </is>
      </c>
      <c r="G78" t="inlineStr">
        <is>
          <t>ch4_wg192</t>
        </is>
      </c>
      <c r="H78" t="n">
        <v>4.3975</v>
      </c>
      <c r="I78" s="4" t="n">
        <v>1.19</v>
      </c>
    </row>
    <row r="79">
      <c r="A79" t="n">
        <v>16128</v>
      </c>
      <c r="B79" t="n">
        <v>8192</v>
      </c>
      <c r="C79" t="n">
        <v>2048</v>
      </c>
      <c r="D79" t="n">
        <v>1</v>
      </c>
      <c r="E79" t="n">
        <v>6.2177</v>
      </c>
      <c r="F79" t="inlineStr">
        <is>
          <t>ref_default</t>
        </is>
      </c>
      <c r="G79" t="inlineStr">
        <is>
          <t>ch4_wg192</t>
        </is>
      </c>
      <c r="H79" t="n">
        <v>5.5571</v>
      </c>
      <c r="I79" s="4" t="n">
        <v>1.119</v>
      </c>
    </row>
    <row r="80">
      <c r="A80" t="n">
        <v>16384</v>
      </c>
      <c r="B80" t="n">
        <v>8192</v>
      </c>
      <c r="C80" t="n">
        <v>2048</v>
      </c>
      <c r="D80" t="n">
        <v>1</v>
      </c>
      <c r="E80" t="n">
        <v>6.6258</v>
      </c>
      <c r="F80" t="inlineStr">
        <is>
          <t>ref_default</t>
        </is>
      </c>
      <c r="G80" t="inlineStr"/>
      <c r="I80" s="2" t="n">
        <v>0</v>
      </c>
    </row>
    <row r="81">
      <c r="A81" t="n">
        <v>16640</v>
      </c>
      <c r="B81" t="n">
        <v>8192</v>
      </c>
      <c r="C81" t="n">
        <v>2048</v>
      </c>
      <c r="D81" t="n">
        <v>1</v>
      </c>
      <c r="E81" t="n">
        <v>14.4218</v>
      </c>
      <c r="F81" t="inlineStr">
        <is>
          <t>ref_default</t>
        </is>
      </c>
      <c r="G81" t="inlineStr">
        <is>
          <t>ch4_wg192</t>
        </is>
      </c>
      <c r="H81" t="n">
        <v>5.7364</v>
      </c>
      <c r="I81" s="4" t="n">
        <v>2.514</v>
      </c>
    </row>
    <row r="82">
      <c r="A82" t="n">
        <v>256</v>
      </c>
      <c r="B82" t="n">
        <v>8192</v>
      </c>
      <c r="C82" t="n">
        <v>4096</v>
      </c>
      <c r="D82" t="n">
        <v>1</v>
      </c>
      <c r="E82" t="n">
        <v>0.2501</v>
      </c>
      <c r="F82" t="inlineStr">
        <is>
          <t>ref_default</t>
        </is>
      </c>
      <c r="G82" t="inlineStr">
        <is>
          <t>ch4_wg192</t>
        </is>
      </c>
      <c r="H82" t="n">
        <v>0.2729</v>
      </c>
      <c r="I82" s="2" t="n">
        <v>0.917</v>
      </c>
    </row>
    <row r="83">
      <c r="A83" t="n">
        <v>512</v>
      </c>
      <c r="B83" t="n">
        <v>8192</v>
      </c>
      <c r="C83" t="n">
        <v>4096</v>
      </c>
      <c r="D83" t="n">
        <v>1</v>
      </c>
      <c r="E83" t="n">
        <v>0.3347</v>
      </c>
      <c r="F83" t="inlineStr">
        <is>
          <t>ref_default</t>
        </is>
      </c>
      <c r="G83" t="inlineStr">
        <is>
          <t>ch4_wg224</t>
        </is>
      </c>
      <c r="H83" t="n">
        <v>0.3761</v>
      </c>
      <c r="I83" s="2" t="n">
        <v>0.89</v>
      </c>
    </row>
    <row r="84">
      <c r="A84" t="n">
        <v>768</v>
      </c>
      <c r="B84" t="n">
        <v>8192</v>
      </c>
      <c r="C84" t="n">
        <v>4096</v>
      </c>
      <c r="D84" t="n">
        <v>1</v>
      </c>
      <c r="E84" t="n">
        <v>0.4313</v>
      </c>
      <c r="F84" t="inlineStr">
        <is>
          <t>ref_default</t>
        </is>
      </c>
      <c r="G84" t="inlineStr">
        <is>
          <t>ch4_wg192</t>
        </is>
      </c>
      <c r="H84" t="n">
        <v>0.4744</v>
      </c>
      <c r="I84" s="2" t="n">
        <v>0.909</v>
      </c>
    </row>
    <row r="85">
      <c r="A85" t="n">
        <v>1024</v>
      </c>
      <c r="B85" t="n">
        <v>8192</v>
      </c>
      <c r="C85" t="n">
        <v>4096</v>
      </c>
      <c r="D85" t="n">
        <v>1</v>
      </c>
      <c r="E85" t="n">
        <v>0.8483000000000001</v>
      </c>
      <c r="F85" t="inlineStr">
        <is>
          <t>ref_rdc</t>
        </is>
      </c>
      <c r="G85" t="inlineStr">
        <is>
          <t>ch4_wg192</t>
        </is>
      </c>
      <c r="H85" t="n">
        <v>0.5435</v>
      </c>
      <c r="I85" s="4" t="n">
        <v>1.561</v>
      </c>
    </row>
    <row r="86">
      <c r="A86" t="n">
        <v>1280</v>
      </c>
      <c r="B86" t="n">
        <v>8192</v>
      </c>
      <c r="C86" t="n">
        <v>4096</v>
      </c>
      <c r="D86" t="n">
        <v>1</v>
      </c>
      <c r="E86" t="n">
        <v>0.5976</v>
      </c>
      <c r="F86" t="inlineStr">
        <is>
          <t>ref_default</t>
        </is>
      </c>
      <c r="G86" t="inlineStr">
        <is>
          <t>ch4_wg192</t>
        </is>
      </c>
      <c r="H86" t="n">
        <v>0.6454</v>
      </c>
      <c r="I86" s="2" t="n">
        <v>0.926</v>
      </c>
    </row>
    <row r="87">
      <c r="A87" t="n">
        <v>1536</v>
      </c>
      <c r="B87" t="n">
        <v>8192</v>
      </c>
      <c r="C87" t="n">
        <v>4096</v>
      </c>
      <c r="D87" t="n">
        <v>1</v>
      </c>
      <c r="E87" t="n">
        <v>0.74</v>
      </c>
      <c r="F87" t="inlineStr">
        <is>
          <t>ref_rdc</t>
        </is>
      </c>
      <c r="G87" t="inlineStr">
        <is>
          <t>ch8_wg192</t>
        </is>
      </c>
      <c r="H87" t="n">
        <v>0.8147</v>
      </c>
      <c r="I87" s="2" t="n">
        <v>0.908</v>
      </c>
    </row>
    <row r="88">
      <c r="A88" t="n">
        <v>1792</v>
      </c>
      <c r="B88" t="n">
        <v>8192</v>
      </c>
      <c r="C88" t="n">
        <v>4096</v>
      </c>
      <c r="D88" t="n">
        <v>1</v>
      </c>
      <c r="E88" t="n">
        <v>0.7817</v>
      </c>
      <c r="F88" t="inlineStr">
        <is>
          <t>ref_default</t>
        </is>
      </c>
      <c r="G88" t="inlineStr">
        <is>
          <t>ch4_wg192</t>
        </is>
      </c>
      <c r="H88" t="n">
        <v>0.8176</v>
      </c>
      <c r="I88" s="3" t="n">
        <v>0.956</v>
      </c>
    </row>
    <row r="89">
      <c r="A89" t="n">
        <v>2048</v>
      </c>
      <c r="B89" t="n">
        <v>8192</v>
      </c>
      <c r="C89" t="n">
        <v>4096</v>
      </c>
      <c r="D89" t="n">
        <v>1</v>
      </c>
      <c r="E89" t="n">
        <v>0.8786</v>
      </c>
      <c r="F89" t="inlineStr">
        <is>
          <t>ref_default</t>
        </is>
      </c>
      <c r="G89" t="inlineStr">
        <is>
          <t>ch8_wg192</t>
        </is>
      </c>
      <c r="H89" t="n">
        <v>0.9482</v>
      </c>
      <c r="I89" s="2" t="n">
        <v>0.927</v>
      </c>
    </row>
    <row r="90">
      <c r="A90" t="n">
        <v>3840</v>
      </c>
      <c r="B90" t="n">
        <v>8192</v>
      </c>
      <c r="C90" t="n">
        <v>4096</v>
      </c>
      <c r="D90" t="n">
        <v>1</v>
      </c>
      <c r="E90" t="n">
        <v>1.7269</v>
      </c>
      <c r="F90" t="inlineStr">
        <is>
          <t>ref_rdc</t>
        </is>
      </c>
      <c r="G90" t="inlineStr">
        <is>
          <t>ch8_wg192</t>
        </is>
      </c>
      <c r="H90" t="n">
        <v>1.5409</v>
      </c>
      <c r="I90" s="4" t="n">
        <v>1.121</v>
      </c>
    </row>
    <row r="91">
      <c r="A91" t="n">
        <v>4096</v>
      </c>
      <c r="B91" t="n">
        <v>8192</v>
      </c>
      <c r="C91" t="n">
        <v>4096</v>
      </c>
      <c r="D91" t="n">
        <v>1</v>
      </c>
      <c r="E91" t="n">
        <v>1.7434</v>
      </c>
      <c r="F91" t="inlineStr">
        <is>
          <t>ref_default</t>
        </is>
      </c>
      <c r="G91" t="inlineStr">
        <is>
          <t>ch4_wg192</t>
        </is>
      </c>
      <c r="H91" t="n">
        <v>1.5434</v>
      </c>
      <c r="I91" s="4" t="n">
        <v>1.13</v>
      </c>
    </row>
    <row r="92">
      <c r="A92" t="n">
        <v>4352</v>
      </c>
      <c r="B92" t="n">
        <v>8192</v>
      </c>
      <c r="C92" t="n">
        <v>4096</v>
      </c>
      <c r="D92" t="n">
        <v>1</v>
      </c>
      <c r="E92" t="n">
        <v>2.3011</v>
      </c>
      <c r="F92" t="inlineStr">
        <is>
          <t>ref_rdc</t>
        </is>
      </c>
      <c r="G92" t="inlineStr">
        <is>
          <t>ch8_wg192</t>
        </is>
      </c>
      <c r="H92" t="n">
        <v>1.707</v>
      </c>
      <c r="I92" s="4" t="n">
        <v>1.348</v>
      </c>
    </row>
    <row r="93">
      <c r="A93" t="n">
        <v>7936</v>
      </c>
      <c r="B93" t="n">
        <v>8192</v>
      </c>
      <c r="C93" t="n">
        <v>4096</v>
      </c>
      <c r="D93" t="n">
        <v>1</v>
      </c>
      <c r="E93" t="n">
        <v>3.3291</v>
      </c>
      <c r="F93" t="inlineStr">
        <is>
          <t>ref_default</t>
        </is>
      </c>
      <c r="G93" t="inlineStr">
        <is>
          <t>ch8_wg192</t>
        </is>
      </c>
      <c r="H93" t="n">
        <v>2.8331</v>
      </c>
      <c r="I93" s="4" t="n">
        <v>1.175</v>
      </c>
    </row>
    <row r="94">
      <c r="A94" t="n">
        <v>8192</v>
      </c>
      <c r="B94" t="n">
        <v>8192</v>
      </c>
      <c r="C94" t="n">
        <v>4096</v>
      </c>
      <c r="D94" t="n">
        <v>1</v>
      </c>
      <c r="E94" t="n">
        <v>3.6267</v>
      </c>
      <c r="F94" t="inlineStr">
        <is>
          <t>ref_rdc</t>
        </is>
      </c>
      <c r="G94" t="inlineStr"/>
      <c r="I94" s="2" t="n">
        <v>0</v>
      </c>
    </row>
    <row r="95">
      <c r="A95" t="n">
        <v>8448</v>
      </c>
      <c r="B95" t="n">
        <v>8192</v>
      </c>
      <c r="C95" t="n">
        <v>4096</v>
      </c>
      <c r="D95" t="n">
        <v>1</v>
      </c>
      <c r="E95" t="n">
        <v>3.7127</v>
      </c>
      <c r="F95" t="inlineStr">
        <is>
          <t>ref_default</t>
        </is>
      </c>
      <c r="G95" t="inlineStr">
        <is>
          <t>ch8_wg192</t>
        </is>
      </c>
      <c r="H95" t="n">
        <v>2.994</v>
      </c>
      <c r="I95" s="4" t="n">
        <v>1.24</v>
      </c>
    </row>
    <row r="96">
      <c r="A96" t="n">
        <v>12032</v>
      </c>
      <c r="B96" t="n">
        <v>8192</v>
      </c>
      <c r="C96" t="n">
        <v>4096</v>
      </c>
      <c r="D96" t="n">
        <v>1</v>
      </c>
      <c r="E96" t="n">
        <v>6.3701</v>
      </c>
      <c r="F96" t="inlineStr">
        <is>
          <t>ref_default</t>
        </is>
      </c>
      <c r="G96" t="inlineStr">
        <is>
          <t>ch8_wg192</t>
        </is>
      </c>
      <c r="H96" t="n">
        <v>4.1751</v>
      </c>
      <c r="I96" s="4" t="n">
        <v>1.526</v>
      </c>
    </row>
    <row r="97">
      <c r="A97" t="n">
        <v>12288</v>
      </c>
      <c r="B97" t="n">
        <v>8192</v>
      </c>
      <c r="C97" t="n">
        <v>4096</v>
      </c>
      <c r="D97" t="n">
        <v>1</v>
      </c>
      <c r="E97" t="n">
        <v>5.8869</v>
      </c>
      <c r="F97" t="inlineStr">
        <is>
          <t>ref_default</t>
        </is>
      </c>
      <c r="G97" t="inlineStr">
        <is>
          <t>ch8_wg192</t>
        </is>
      </c>
      <c r="H97" t="n">
        <v>4.2579</v>
      </c>
      <c r="I97" s="4" t="n">
        <v>1.383</v>
      </c>
    </row>
    <row r="98">
      <c r="A98" t="n">
        <v>12544</v>
      </c>
      <c r="B98" t="n">
        <v>8192</v>
      </c>
      <c r="C98" t="n">
        <v>4096</v>
      </c>
      <c r="D98" t="n">
        <v>1</v>
      </c>
      <c r="E98" t="n">
        <v>5.6338</v>
      </c>
      <c r="F98" t="inlineStr">
        <is>
          <t>ref_default</t>
        </is>
      </c>
      <c r="G98" t="inlineStr">
        <is>
          <t>ch8_wg192</t>
        </is>
      </c>
      <c r="H98" t="n">
        <v>4.5045</v>
      </c>
      <c r="I98" s="4" t="n">
        <v>1.251</v>
      </c>
    </row>
    <row r="99">
      <c r="A99" t="n">
        <v>16128</v>
      </c>
      <c r="B99" t="n">
        <v>8192</v>
      </c>
      <c r="C99" t="n">
        <v>4096</v>
      </c>
      <c r="D99" t="n">
        <v>1</v>
      </c>
      <c r="E99" t="n">
        <v>7.779</v>
      </c>
      <c r="F99" t="inlineStr">
        <is>
          <t>ref_rdc</t>
        </is>
      </c>
      <c r="G99" t="inlineStr">
        <is>
          <t>ch8_wg192</t>
        </is>
      </c>
      <c r="H99" t="n">
        <v>5.6833</v>
      </c>
      <c r="I99" s="4" t="n">
        <v>1.369</v>
      </c>
    </row>
    <row r="100">
      <c r="A100" t="n">
        <v>16384</v>
      </c>
      <c r="B100" t="n">
        <v>8192</v>
      </c>
      <c r="C100" t="n">
        <v>4096</v>
      </c>
      <c r="D100" t="n">
        <v>1</v>
      </c>
      <c r="E100" t="n">
        <v>7.3977</v>
      </c>
      <c r="F100" t="inlineStr">
        <is>
          <t>ref_default</t>
        </is>
      </c>
      <c r="G100" t="inlineStr"/>
      <c r="I100" s="2" t="n">
        <v>0</v>
      </c>
    </row>
    <row r="101">
      <c r="A101" t="n">
        <v>16640</v>
      </c>
      <c r="B101" t="n">
        <v>8192</v>
      </c>
      <c r="C101" t="n">
        <v>4096</v>
      </c>
      <c r="D101" t="n">
        <v>1</v>
      </c>
      <c r="E101" t="n">
        <v>7.364</v>
      </c>
      <c r="F101" t="inlineStr">
        <is>
          <t>ref_default</t>
        </is>
      </c>
      <c r="G101" t="inlineStr">
        <is>
          <t>ch8_wg192</t>
        </is>
      </c>
      <c r="H101" t="n">
        <v>5.8674</v>
      </c>
      <c r="I101" s="4" t="n">
        <v>1.255</v>
      </c>
    </row>
    <row r="102">
      <c r="A102" t="n">
        <v>256</v>
      </c>
      <c r="B102" t="n">
        <v>8192</v>
      </c>
      <c r="C102" t="n">
        <v>8192</v>
      </c>
      <c r="D102" t="n">
        <v>1</v>
      </c>
      <c r="E102" t="n">
        <v>0.3603</v>
      </c>
      <c r="F102" t="inlineStr">
        <is>
          <t>ref_default</t>
        </is>
      </c>
      <c r="G102" t="inlineStr">
        <is>
          <t>ch4_wg192</t>
        </is>
      </c>
      <c r="H102" t="n">
        <v>0.4094</v>
      </c>
      <c r="I102" s="2" t="n">
        <v>0.88</v>
      </c>
    </row>
    <row r="103">
      <c r="A103" t="n">
        <v>512</v>
      </c>
      <c r="B103" t="n">
        <v>8192</v>
      </c>
      <c r="C103" t="n">
        <v>8192</v>
      </c>
      <c r="D103" t="n">
        <v>1</v>
      </c>
      <c r="E103" t="n">
        <v>0.4458</v>
      </c>
      <c r="F103" t="inlineStr">
        <is>
          <t>ref_default</t>
        </is>
      </c>
      <c r="G103" t="inlineStr">
        <is>
          <t>ch4_wg192</t>
        </is>
      </c>
      <c r="H103" t="n">
        <v>0.5208</v>
      </c>
      <c r="I103" s="2" t="n">
        <v>0.856</v>
      </c>
    </row>
    <row r="104">
      <c r="A104" t="n">
        <v>768</v>
      </c>
      <c r="B104" t="n">
        <v>8192</v>
      </c>
      <c r="C104" t="n">
        <v>8192</v>
      </c>
      <c r="D104" t="n">
        <v>1</v>
      </c>
      <c r="E104" t="n">
        <v>0.5284</v>
      </c>
      <c r="F104" t="inlineStr">
        <is>
          <t>ref_default</t>
        </is>
      </c>
      <c r="G104" t="inlineStr">
        <is>
          <t>ch4_wg192</t>
        </is>
      </c>
      <c r="H104" t="n">
        <v>0.6393</v>
      </c>
      <c r="I104" s="2" t="n">
        <v>0.827</v>
      </c>
    </row>
    <row r="105">
      <c r="A105" t="n">
        <v>1024</v>
      </c>
      <c r="B105" t="n">
        <v>8192</v>
      </c>
      <c r="C105" t="n">
        <v>8192</v>
      </c>
      <c r="D105" t="n">
        <v>1</v>
      </c>
      <c r="E105" t="n">
        <v>0.6434</v>
      </c>
      <c r="F105" t="inlineStr">
        <is>
          <t>ref_default</t>
        </is>
      </c>
      <c r="G105" t="inlineStr">
        <is>
          <t>ch4_wg192</t>
        </is>
      </c>
      <c r="H105" t="n">
        <v>0.7193000000000001</v>
      </c>
      <c r="I105" s="2" t="n">
        <v>0.894</v>
      </c>
    </row>
    <row r="106">
      <c r="A106" t="n">
        <v>1280</v>
      </c>
      <c r="B106" t="n">
        <v>8192</v>
      </c>
      <c r="C106" t="n">
        <v>8192</v>
      </c>
      <c r="D106" t="n">
        <v>1</v>
      </c>
      <c r="E106" t="n">
        <v>0.7262999999999999</v>
      </c>
      <c r="F106" t="inlineStr">
        <is>
          <t>ref_default</t>
        </is>
      </c>
      <c r="G106" t="inlineStr">
        <is>
          <t>ch4_wg224</t>
        </is>
      </c>
      <c r="H106" t="n">
        <v>0.8344</v>
      </c>
      <c r="I106" s="2" t="n">
        <v>0.87</v>
      </c>
    </row>
    <row r="107">
      <c r="A107" t="n">
        <v>1536</v>
      </c>
      <c r="B107" t="n">
        <v>8192</v>
      </c>
      <c r="C107" t="n">
        <v>8192</v>
      </c>
      <c r="D107" t="n">
        <v>1</v>
      </c>
      <c r="E107" t="n">
        <v>0.8169</v>
      </c>
      <c r="F107" t="inlineStr">
        <is>
          <t>ref_default</t>
        </is>
      </c>
      <c r="G107" t="inlineStr">
        <is>
          <t>ch4_wg192</t>
        </is>
      </c>
      <c r="H107" t="n">
        <v>0.9078000000000001</v>
      </c>
      <c r="I107" s="2" t="n">
        <v>0.9</v>
      </c>
    </row>
    <row r="108">
      <c r="A108" t="n">
        <v>1792</v>
      </c>
      <c r="B108" t="n">
        <v>8192</v>
      </c>
      <c r="C108" t="n">
        <v>8192</v>
      </c>
      <c r="D108" t="n">
        <v>1</v>
      </c>
      <c r="E108" t="n">
        <v>0.9146</v>
      </c>
      <c r="F108" t="inlineStr">
        <is>
          <t>ref_default</t>
        </is>
      </c>
      <c r="G108" t="inlineStr">
        <is>
          <t>ch4_wg192</t>
        </is>
      </c>
      <c r="H108" t="n">
        <v>0.9831</v>
      </c>
      <c r="I108" s="2" t="n">
        <v>0.93</v>
      </c>
    </row>
    <row r="109">
      <c r="A109" t="n">
        <v>2048</v>
      </c>
      <c r="B109" t="n">
        <v>8192</v>
      </c>
      <c r="C109" t="n">
        <v>8192</v>
      </c>
      <c r="D109" t="n">
        <v>1</v>
      </c>
      <c r="E109" t="n">
        <v>1.0459</v>
      </c>
      <c r="F109" t="inlineStr">
        <is>
          <t>ref_default</t>
        </is>
      </c>
      <c r="G109" t="inlineStr">
        <is>
          <t>ch4_wg192</t>
        </is>
      </c>
      <c r="H109" t="n">
        <v>1.0615</v>
      </c>
      <c r="I109" s="3" t="n">
        <v>0.985</v>
      </c>
    </row>
    <row r="110">
      <c r="A110" t="n">
        <v>3840</v>
      </c>
      <c r="B110" t="n">
        <v>8192</v>
      </c>
      <c r="C110" t="n">
        <v>8192</v>
      </c>
      <c r="D110" t="n">
        <v>1</v>
      </c>
      <c r="E110" t="n">
        <v>2.1164</v>
      </c>
      <c r="F110" t="inlineStr">
        <is>
          <t>ref_rdc</t>
        </is>
      </c>
      <c r="G110" t="inlineStr">
        <is>
          <t>ch8_wg192</t>
        </is>
      </c>
      <c r="H110" t="n">
        <v>1.664</v>
      </c>
      <c r="I110" s="4" t="n">
        <v>1.272</v>
      </c>
    </row>
    <row r="111">
      <c r="A111" t="n">
        <v>4096</v>
      </c>
      <c r="B111" t="n">
        <v>8192</v>
      </c>
      <c r="C111" t="n">
        <v>8192</v>
      </c>
      <c r="D111" t="n">
        <v>1</v>
      </c>
      <c r="E111" t="n">
        <v>2.0035</v>
      </c>
      <c r="F111" t="inlineStr">
        <is>
          <t>ref_default</t>
        </is>
      </c>
      <c r="G111" t="inlineStr">
        <is>
          <t>ch8_wg192</t>
        </is>
      </c>
      <c r="H111" t="n">
        <v>1.7812</v>
      </c>
      <c r="I111" s="4" t="n">
        <v>1.125</v>
      </c>
    </row>
    <row r="112">
      <c r="A112" t="n">
        <v>4352</v>
      </c>
      <c r="B112" t="n">
        <v>8192</v>
      </c>
      <c r="C112" t="n">
        <v>8192</v>
      </c>
      <c r="D112" t="n">
        <v>1</v>
      </c>
      <c r="E112" t="n">
        <v>2.453</v>
      </c>
      <c r="F112" t="inlineStr">
        <is>
          <t>ref_default</t>
        </is>
      </c>
      <c r="G112" t="inlineStr">
        <is>
          <t>ch4_wg224</t>
        </is>
      </c>
      <c r="H112" t="n">
        <v>1.8949</v>
      </c>
      <c r="I112" s="4" t="n">
        <v>1.294</v>
      </c>
    </row>
    <row r="113">
      <c r="A113" t="n">
        <v>7936</v>
      </c>
      <c r="B113" t="n">
        <v>8192</v>
      </c>
      <c r="C113" t="n">
        <v>8192</v>
      </c>
      <c r="D113" t="n">
        <v>1</v>
      </c>
      <c r="E113" t="n">
        <v>4.426</v>
      </c>
      <c r="F113" t="inlineStr">
        <is>
          <t>ref_default</t>
        </is>
      </c>
      <c r="G113" t="inlineStr">
        <is>
          <t>ch8_wg192</t>
        </is>
      </c>
      <c r="H113" t="n">
        <v>3.1377</v>
      </c>
      <c r="I113" s="4" t="n">
        <v>1.411</v>
      </c>
    </row>
    <row r="114">
      <c r="A114" t="n">
        <v>8192</v>
      </c>
      <c r="B114" t="n">
        <v>8192</v>
      </c>
      <c r="C114" t="n">
        <v>8192</v>
      </c>
      <c r="D114" t="n">
        <v>1</v>
      </c>
      <c r="E114" t="n">
        <v>4.4552</v>
      </c>
      <c r="F114" t="inlineStr">
        <is>
          <t>ref_default</t>
        </is>
      </c>
      <c r="G114" t="inlineStr"/>
      <c r="I114" s="2" t="n">
        <v>0</v>
      </c>
    </row>
    <row r="115">
      <c r="A115" t="n">
        <v>8448</v>
      </c>
      <c r="B115" t="n">
        <v>8192</v>
      </c>
      <c r="C115" t="n">
        <v>8192</v>
      </c>
      <c r="D115" t="n">
        <v>1</v>
      </c>
      <c r="E115" t="n">
        <v>4.3598</v>
      </c>
      <c r="F115" t="inlineStr">
        <is>
          <t>ref_default</t>
        </is>
      </c>
      <c r="G115" t="inlineStr">
        <is>
          <t>ch8_wg192</t>
        </is>
      </c>
      <c r="H115" t="n">
        <v>3.3793</v>
      </c>
      <c r="I115" s="4" t="n">
        <v>1.29</v>
      </c>
    </row>
    <row r="116">
      <c r="A116" t="n">
        <v>12032</v>
      </c>
      <c r="B116" t="n">
        <v>8192</v>
      </c>
      <c r="C116" t="n">
        <v>8192</v>
      </c>
      <c r="D116" t="n">
        <v>1</v>
      </c>
      <c r="E116" t="n">
        <v>6.7959</v>
      </c>
      <c r="F116" t="inlineStr">
        <is>
          <t>ref_default</t>
        </is>
      </c>
      <c r="G116" t="inlineStr">
        <is>
          <t>ch8_wg192</t>
        </is>
      </c>
      <c r="H116" t="n">
        <v>4.5581</v>
      </c>
      <c r="I116" s="4" t="n">
        <v>1.491</v>
      </c>
    </row>
    <row r="117">
      <c r="A117" t="n">
        <v>12288</v>
      </c>
      <c r="B117" t="n">
        <v>8192</v>
      </c>
      <c r="C117" t="n">
        <v>8192</v>
      </c>
      <c r="D117" t="n">
        <v>1</v>
      </c>
      <c r="E117" t="n">
        <v>6.8413</v>
      </c>
      <c r="F117" t="inlineStr">
        <is>
          <t>ref_default</t>
        </is>
      </c>
      <c r="G117" t="inlineStr">
        <is>
          <t>ch8_wg192</t>
        </is>
      </c>
      <c r="H117" t="n">
        <v>4.4898</v>
      </c>
      <c r="I117" s="4" t="n">
        <v>1.524</v>
      </c>
    </row>
    <row r="118">
      <c r="A118" t="n">
        <v>12544</v>
      </c>
      <c r="B118" t="n">
        <v>8192</v>
      </c>
      <c r="C118" t="n">
        <v>8192</v>
      </c>
      <c r="D118" t="n">
        <v>1</v>
      </c>
      <c r="E118" t="n">
        <v>7.4477</v>
      </c>
      <c r="F118" t="inlineStr">
        <is>
          <t>ref_default</t>
        </is>
      </c>
      <c r="G118" t="inlineStr">
        <is>
          <t>ch8_wg192</t>
        </is>
      </c>
      <c r="H118" t="n">
        <v>4.9961</v>
      </c>
      <c r="I118" s="4" t="n">
        <v>1.491</v>
      </c>
    </row>
    <row r="119">
      <c r="A119" t="n">
        <v>16128</v>
      </c>
      <c r="B119" t="n">
        <v>8192</v>
      </c>
      <c r="C119" t="n">
        <v>8192</v>
      </c>
      <c r="D119" t="n">
        <v>1</v>
      </c>
      <c r="E119" t="n">
        <v>8.852600000000001</v>
      </c>
      <c r="F119" t="inlineStr">
        <is>
          <t>ref_default</t>
        </is>
      </c>
      <c r="G119" t="inlineStr">
        <is>
          <t>ch8_wg192</t>
        </is>
      </c>
      <c r="H119" t="n">
        <v>6.1615</v>
      </c>
      <c r="I119" s="4" t="n">
        <v>1.437</v>
      </c>
    </row>
    <row r="120">
      <c r="A120" t="n">
        <v>16384</v>
      </c>
      <c r="B120" t="n">
        <v>8192</v>
      </c>
      <c r="C120" t="n">
        <v>8192</v>
      </c>
      <c r="D120" t="n">
        <v>1</v>
      </c>
      <c r="E120" t="n">
        <v>8.8117</v>
      </c>
      <c r="F120" t="inlineStr">
        <is>
          <t>ref_default</t>
        </is>
      </c>
      <c r="G120" t="inlineStr"/>
      <c r="I120" s="2" t="n">
        <v>0</v>
      </c>
    </row>
    <row r="121">
      <c r="A121" t="n">
        <v>16640</v>
      </c>
      <c r="B121" t="n">
        <v>8192</v>
      </c>
      <c r="C121" t="n">
        <v>8192</v>
      </c>
      <c r="D121" t="n">
        <v>1</v>
      </c>
      <c r="E121" t="n">
        <v>9.1031</v>
      </c>
      <c r="F121" t="inlineStr">
        <is>
          <t>ref_default</t>
        </is>
      </c>
      <c r="G121" t="inlineStr">
        <is>
          <t>ch8_wg192</t>
        </is>
      </c>
      <c r="H121" t="n">
        <v>6.3934</v>
      </c>
      <c r="I121" s="4" t="n">
        <v>1.424</v>
      </c>
    </row>
    <row r="122">
      <c r="A122" t="n">
        <v>256</v>
      </c>
      <c r="B122" t="n">
        <v>16384</v>
      </c>
      <c r="C122" t="n">
        <v>2048</v>
      </c>
      <c r="D122" t="n">
        <v>1</v>
      </c>
      <c r="E122" t="n">
        <v>0.2854</v>
      </c>
      <c r="F122" t="inlineStr">
        <is>
          <t>ref_default</t>
        </is>
      </c>
      <c r="G122" t="inlineStr">
        <is>
          <t>ch4_wg192</t>
        </is>
      </c>
      <c r="H122" t="n">
        <v>0.3049</v>
      </c>
      <c r="I122" s="2" t="n">
        <v>0.9360000000000001</v>
      </c>
    </row>
    <row r="123">
      <c r="A123" t="n">
        <v>512</v>
      </c>
      <c r="B123" t="n">
        <v>16384</v>
      </c>
      <c r="C123" t="n">
        <v>2048</v>
      </c>
      <c r="D123" t="n">
        <v>1</v>
      </c>
      <c r="E123" t="n">
        <v>0.4702</v>
      </c>
      <c r="F123" t="inlineStr">
        <is>
          <t>ref_rdc</t>
        </is>
      </c>
      <c r="G123" t="inlineStr">
        <is>
          <t>ch4_wg192</t>
        </is>
      </c>
      <c r="H123" t="n">
        <v>0.4903</v>
      </c>
      <c r="I123" s="3" t="n">
        <v>0.959</v>
      </c>
    </row>
    <row r="124">
      <c r="A124" t="n">
        <v>768</v>
      </c>
      <c r="B124" t="n">
        <v>16384</v>
      </c>
      <c r="C124" t="n">
        <v>2048</v>
      </c>
      <c r="D124" t="n">
        <v>1</v>
      </c>
      <c r="E124" t="n">
        <v>0.6427</v>
      </c>
      <c r="F124" t="inlineStr">
        <is>
          <t>ref_default</t>
        </is>
      </c>
      <c r="G124" t="inlineStr">
        <is>
          <t>ch4_wg192</t>
        </is>
      </c>
      <c r="H124" t="n">
        <v>0.676</v>
      </c>
      <c r="I124" s="3" t="n">
        <v>0.951</v>
      </c>
    </row>
    <row r="125">
      <c r="A125" t="n">
        <v>1024</v>
      </c>
      <c r="B125" t="n">
        <v>16384</v>
      </c>
      <c r="C125" t="n">
        <v>2048</v>
      </c>
      <c r="D125" t="n">
        <v>1</v>
      </c>
      <c r="E125" t="n">
        <v>0.8689</v>
      </c>
      <c r="F125" t="inlineStr">
        <is>
          <t>ref_rdc</t>
        </is>
      </c>
      <c r="G125" t="inlineStr">
        <is>
          <t>ch8_wg192</t>
        </is>
      </c>
      <c r="H125" t="n">
        <v>0.8547</v>
      </c>
      <c r="I125" s="3" t="n">
        <v>1.017</v>
      </c>
    </row>
    <row r="126">
      <c r="A126" t="n">
        <v>1280</v>
      </c>
      <c r="B126" t="n">
        <v>16384</v>
      </c>
      <c r="C126" t="n">
        <v>2048</v>
      </c>
      <c r="D126" t="n">
        <v>1</v>
      </c>
      <c r="E126" t="n">
        <v>1.0861</v>
      </c>
      <c r="F126" t="inlineStr">
        <is>
          <t>ref_default</t>
        </is>
      </c>
      <c r="G126" t="inlineStr">
        <is>
          <t>ch8_wg192</t>
        </is>
      </c>
      <c r="H126" t="n">
        <v>1.0185</v>
      </c>
      <c r="I126" s="4" t="n">
        <v>1.066</v>
      </c>
    </row>
    <row r="127">
      <c r="A127" t="n">
        <v>1536</v>
      </c>
      <c r="B127" t="n">
        <v>16384</v>
      </c>
      <c r="C127" t="n">
        <v>2048</v>
      </c>
      <c r="D127" t="n">
        <v>1</v>
      </c>
      <c r="E127" t="n">
        <v>1.2752</v>
      </c>
      <c r="F127" t="inlineStr">
        <is>
          <t>ref_default</t>
        </is>
      </c>
      <c r="G127" t="inlineStr">
        <is>
          <t>ch4_wg192</t>
        </is>
      </c>
      <c r="H127" t="n">
        <v>1.1772</v>
      </c>
      <c r="I127" s="4" t="n">
        <v>1.083</v>
      </c>
    </row>
    <row r="128">
      <c r="A128" t="n">
        <v>1792</v>
      </c>
      <c r="B128" t="n">
        <v>16384</v>
      </c>
      <c r="C128" t="n">
        <v>2048</v>
      </c>
      <c r="D128" t="n">
        <v>1</v>
      </c>
      <c r="E128" t="n">
        <v>1.5204</v>
      </c>
      <c r="F128" t="inlineStr">
        <is>
          <t>ref_rdc</t>
        </is>
      </c>
      <c r="G128" t="inlineStr">
        <is>
          <t>ch8_wg192</t>
        </is>
      </c>
      <c r="H128" t="n">
        <v>1.3343</v>
      </c>
      <c r="I128" s="4" t="n">
        <v>1.139</v>
      </c>
    </row>
    <row r="129">
      <c r="A129" t="n">
        <v>2048</v>
      </c>
      <c r="B129" t="n">
        <v>16384</v>
      </c>
      <c r="C129" t="n">
        <v>2048</v>
      </c>
      <c r="D129" t="n">
        <v>1</v>
      </c>
      <c r="E129" t="n">
        <v>1.6535</v>
      </c>
      <c r="F129" t="inlineStr">
        <is>
          <t>ref_default</t>
        </is>
      </c>
      <c r="G129" t="inlineStr">
        <is>
          <t>ch8_wg192</t>
        </is>
      </c>
      <c r="H129" t="n">
        <v>1.5489</v>
      </c>
      <c r="I129" s="4" t="n">
        <v>1.067</v>
      </c>
    </row>
    <row r="130">
      <c r="A130" t="n">
        <v>3840</v>
      </c>
      <c r="B130" t="n">
        <v>16384</v>
      </c>
      <c r="C130" t="n">
        <v>2048</v>
      </c>
      <c r="D130" t="n">
        <v>1</v>
      </c>
      <c r="E130" t="n">
        <v>3.168</v>
      </c>
      <c r="F130" t="inlineStr">
        <is>
          <t>ref_rdc</t>
        </is>
      </c>
      <c r="G130" t="inlineStr">
        <is>
          <t>ch8_wg192</t>
        </is>
      </c>
      <c r="H130" t="n">
        <v>2.679</v>
      </c>
      <c r="I130" s="4" t="n">
        <v>1.183</v>
      </c>
    </row>
    <row r="131">
      <c r="A131" t="n">
        <v>4096</v>
      </c>
      <c r="B131" t="n">
        <v>16384</v>
      </c>
      <c r="C131" t="n">
        <v>2048</v>
      </c>
      <c r="D131" t="n">
        <v>1</v>
      </c>
      <c r="E131" t="n">
        <v>7.2543</v>
      </c>
      <c r="F131" t="inlineStr">
        <is>
          <t>ref_default</t>
        </is>
      </c>
      <c r="G131" t="inlineStr"/>
      <c r="I131" s="2" t="n">
        <v>0</v>
      </c>
    </row>
    <row r="132">
      <c r="A132" t="n">
        <v>4352</v>
      </c>
      <c r="B132" t="n">
        <v>16384</v>
      </c>
      <c r="C132" t="n">
        <v>2048</v>
      </c>
      <c r="D132" t="n">
        <v>1</v>
      </c>
      <c r="E132" t="n">
        <v>3.5213</v>
      </c>
      <c r="F132" t="inlineStr">
        <is>
          <t>ref_rdc</t>
        </is>
      </c>
      <c r="G132" t="inlineStr">
        <is>
          <t>ch8_wg192</t>
        </is>
      </c>
      <c r="H132" t="n">
        <v>3.0028</v>
      </c>
      <c r="I132" s="4" t="n">
        <v>1.173</v>
      </c>
    </row>
    <row r="133">
      <c r="A133" t="n">
        <v>7936</v>
      </c>
      <c r="B133" t="n">
        <v>16384</v>
      </c>
      <c r="C133" t="n">
        <v>2048</v>
      </c>
      <c r="D133" t="n">
        <v>1</v>
      </c>
      <c r="E133" t="n">
        <v>6.7835</v>
      </c>
      <c r="F133" t="inlineStr">
        <is>
          <t>ref_rdc</t>
        </is>
      </c>
      <c r="G133" t="inlineStr">
        <is>
          <t>ch8_wg192</t>
        </is>
      </c>
      <c r="H133" t="n">
        <v>5.398</v>
      </c>
      <c r="I133" s="4" t="n">
        <v>1.257</v>
      </c>
    </row>
    <row r="134">
      <c r="A134" t="n">
        <v>8192</v>
      </c>
      <c r="B134" t="n">
        <v>16384</v>
      </c>
      <c r="C134" t="n">
        <v>2048</v>
      </c>
      <c r="D134" t="n">
        <v>1</v>
      </c>
      <c r="E134" t="n">
        <v>6.5117</v>
      </c>
      <c r="F134" t="inlineStr">
        <is>
          <t>ref_default</t>
        </is>
      </c>
      <c r="G134" t="inlineStr"/>
      <c r="I134" s="2" t="n">
        <v>0</v>
      </c>
    </row>
    <row r="135">
      <c r="A135" t="n">
        <v>8448</v>
      </c>
      <c r="B135" t="n">
        <v>16384</v>
      </c>
      <c r="C135" t="n">
        <v>2048</v>
      </c>
      <c r="D135" t="n">
        <v>1</v>
      </c>
      <c r="E135" t="n">
        <v>7.3169</v>
      </c>
      <c r="F135" t="inlineStr">
        <is>
          <t>ref_default</t>
        </is>
      </c>
      <c r="G135" t="inlineStr">
        <is>
          <t>ch8_wg192</t>
        </is>
      </c>
      <c r="H135" t="n">
        <v>5.7119</v>
      </c>
      <c r="I135" s="4" t="n">
        <v>1.281</v>
      </c>
    </row>
    <row r="136">
      <c r="A136" t="n">
        <v>12032</v>
      </c>
      <c r="B136" t="n">
        <v>16384</v>
      </c>
      <c r="C136" t="n">
        <v>2048</v>
      </c>
      <c r="D136" t="n">
        <v>1</v>
      </c>
      <c r="E136" t="n">
        <v>10.0504</v>
      </c>
      <c r="F136" t="inlineStr">
        <is>
          <t>ref_default</t>
        </is>
      </c>
      <c r="G136" t="inlineStr">
        <is>
          <t>ch8_wg192</t>
        </is>
      </c>
      <c r="H136" t="n">
        <v>8.0465</v>
      </c>
      <c r="I136" s="4" t="n">
        <v>1.249</v>
      </c>
    </row>
    <row r="137">
      <c r="A137" t="n">
        <v>12288</v>
      </c>
      <c r="B137" t="n">
        <v>16384</v>
      </c>
      <c r="C137" t="n">
        <v>2048</v>
      </c>
      <c r="D137" t="n">
        <v>1</v>
      </c>
      <c r="E137" t="n">
        <v>9.9436</v>
      </c>
      <c r="F137" t="inlineStr">
        <is>
          <t>ref_default</t>
        </is>
      </c>
      <c r="G137" t="inlineStr"/>
      <c r="I137" s="2" t="n">
        <v>0</v>
      </c>
    </row>
    <row r="138">
      <c r="A138" t="n">
        <v>12544</v>
      </c>
      <c r="B138" t="n">
        <v>16384</v>
      </c>
      <c r="C138" t="n">
        <v>2048</v>
      </c>
      <c r="D138" t="n">
        <v>1</v>
      </c>
      <c r="E138" t="n">
        <v>9.9558</v>
      </c>
      <c r="F138" t="inlineStr">
        <is>
          <t>ref_default</t>
        </is>
      </c>
      <c r="G138" t="inlineStr">
        <is>
          <t>ch8_wg192</t>
        </is>
      </c>
      <c r="H138" t="n">
        <v>8.469799999999999</v>
      </c>
      <c r="I138" s="4" t="n">
        <v>1.175</v>
      </c>
    </row>
    <row r="139">
      <c r="A139" t="n">
        <v>16128</v>
      </c>
      <c r="B139" t="n">
        <v>16384</v>
      </c>
      <c r="C139" t="n">
        <v>2048</v>
      </c>
      <c r="D139" t="n">
        <v>1</v>
      </c>
      <c r="E139" t="n">
        <v>13.9773</v>
      </c>
      <c r="F139" t="inlineStr">
        <is>
          <t>ref_default</t>
        </is>
      </c>
      <c r="G139" t="inlineStr">
        <is>
          <t>ch8_wg192</t>
        </is>
      </c>
      <c r="H139" t="n">
        <v>10.7748</v>
      </c>
      <c r="I139" s="4" t="n">
        <v>1.297</v>
      </c>
    </row>
    <row r="140">
      <c r="A140" t="n">
        <v>16384</v>
      </c>
      <c r="B140" t="n">
        <v>16384</v>
      </c>
      <c r="C140" t="n">
        <v>2048</v>
      </c>
      <c r="D140" t="n">
        <v>1</v>
      </c>
      <c r="E140" t="n">
        <v>13.7837</v>
      </c>
      <c r="F140" t="inlineStr">
        <is>
          <t>ref_rdc</t>
        </is>
      </c>
      <c r="G140" t="inlineStr"/>
      <c r="I140" s="2" t="n">
        <v>0</v>
      </c>
    </row>
    <row r="141">
      <c r="A141" t="n">
        <v>16640</v>
      </c>
      <c r="B141" t="n">
        <v>16384</v>
      </c>
      <c r="C141" t="n">
        <v>2048</v>
      </c>
      <c r="D141" t="n">
        <v>1</v>
      </c>
      <c r="E141" t="n">
        <v>13.768</v>
      </c>
      <c r="F141" t="inlineStr">
        <is>
          <t>ref_default</t>
        </is>
      </c>
      <c r="G141" t="inlineStr">
        <is>
          <t>ch8_wg192</t>
        </is>
      </c>
      <c r="H141" t="n">
        <v>11.0972</v>
      </c>
      <c r="I141" s="4" t="n">
        <v>1.241</v>
      </c>
    </row>
    <row r="142">
      <c r="A142" t="n">
        <v>256</v>
      </c>
      <c r="B142" t="n">
        <v>16384</v>
      </c>
      <c r="C142" t="n">
        <v>4096</v>
      </c>
      <c r="D142" t="n">
        <v>1</v>
      </c>
      <c r="E142" t="n">
        <v>0.3882</v>
      </c>
      <c r="F142" t="inlineStr">
        <is>
          <t>ref_rdc</t>
        </is>
      </c>
      <c r="G142" t="inlineStr">
        <is>
          <t>ch4_wg192</t>
        </is>
      </c>
      <c r="H142" t="n">
        <v>0.3695</v>
      </c>
      <c r="I142" s="4" t="n">
        <v>1.051</v>
      </c>
    </row>
    <row r="143">
      <c r="A143" t="n">
        <v>512</v>
      </c>
      <c r="B143" t="n">
        <v>16384</v>
      </c>
      <c r="C143" t="n">
        <v>4096</v>
      </c>
      <c r="D143" t="n">
        <v>1</v>
      </c>
      <c r="E143" t="n">
        <v>0.5139</v>
      </c>
      <c r="F143" t="inlineStr">
        <is>
          <t>ref_default</t>
        </is>
      </c>
      <c r="G143" t="inlineStr">
        <is>
          <t>ch4_wg192</t>
        </is>
      </c>
      <c r="H143" t="n">
        <v>0.5719</v>
      </c>
      <c r="I143" s="2" t="n">
        <v>0.899</v>
      </c>
    </row>
    <row r="144">
      <c r="A144" t="n">
        <v>768</v>
      </c>
      <c r="B144" t="n">
        <v>16384</v>
      </c>
      <c r="C144" t="n">
        <v>4096</v>
      </c>
      <c r="D144" t="n">
        <v>1</v>
      </c>
      <c r="E144" t="n">
        <v>0.7085</v>
      </c>
      <c r="F144" t="inlineStr">
        <is>
          <t>ref_default</t>
        </is>
      </c>
      <c r="G144" t="inlineStr">
        <is>
          <t>ch4_wg192</t>
        </is>
      </c>
      <c r="H144" t="n">
        <v>0.7501</v>
      </c>
      <c r="I144" s="2" t="n">
        <v>0.945</v>
      </c>
    </row>
    <row r="145">
      <c r="A145" t="n">
        <v>1024</v>
      </c>
      <c r="B145" t="n">
        <v>16384</v>
      </c>
      <c r="C145" t="n">
        <v>4096</v>
      </c>
      <c r="D145" t="n">
        <v>1</v>
      </c>
      <c r="E145" t="n">
        <v>1.3223</v>
      </c>
      <c r="F145" t="inlineStr">
        <is>
          <t>ref_rdc</t>
        </is>
      </c>
      <c r="G145" t="inlineStr">
        <is>
          <t>ch4_wg192</t>
        </is>
      </c>
      <c r="H145" t="n">
        <v>0.9215</v>
      </c>
      <c r="I145" s="4" t="n">
        <v>1.435</v>
      </c>
    </row>
    <row r="146">
      <c r="A146" t="n">
        <v>1280</v>
      </c>
      <c r="B146" t="n">
        <v>16384</v>
      </c>
      <c r="C146" t="n">
        <v>4096</v>
      </c>
      <c r="D146" t="n">
        <v>1</v>
      </c>
      <c r="E146" t="n">
        <v>1.2706</v>
      </c>
      <c r="F146" t="inlineStr">
        <is>
          <t>ref_rdc</t>
        </is>
      </c>
      <c r="G146" t="inlineStr">
        <is>
          <t>ch4_wg192</t>
        </is>
      </c>
      <c r="H146" t="n">
        <v>1.0717</v>
      </c>
      <c r="I146" s="4" t="n">
        <v>1.186</v>
      </c>
    </row>
    <row r="147">
      <c r="A147" t="n">
        <v>1536</v>
      </c>
      <c r="B147" t="n">
        <v>16384</v>
      </c>
      <c r="C147" t="n">
        <v>4096</v>
      </c>
      <c r="D147" t="n">
        <v>1</v>
      </c>
      <c r="E147" t="n">
        <v>1.4059</v>
      </c>
      <c r="F147" t="inlineStr">
        <is>
          <t>ref_default</t>
        </is>
      </c>
      <c r="G147" t="inlineStr">
        <is>
          <t>ch4_wg192</t>
        </is>
      </c>
      <c r="H147" t="n">
        <v>1.2481</v>
      </c>
      <c r="I147" s="4" t="n">
        <v>1.126</v>
      </c>
    </row>
    <row r="148">
      <c r="A148" t="n">
        <v>1792</v>
      </c>
      <c r="B148" t="n">
        <v>16384</v>
      </c>
      <c r="C148" t="n">
        <v>4096</v>
      </c>
      <c r="D148" t="n">
        <v>1</v>
      </c>
      <c r="E148" t="n">
        <v>1.5783</v>
      </c>
      <c r="F148" t="inlineStr">
        <is>
          <t>ref_default</t>
        </is>
      </c>
      <c r="G148" t="inlineStr">
        <is>
          <t>ch8_wg192</t>
        </is>
      </c>
      <c r="H148" t="n">
        <v>1.4052</v>
      </c>
      <c r="I148" s="4" t="n">
        <v>1.123</v>
      </c>
    </row>
    <row r="149">
      <c r="A149" t="n">
        <v>2048</v>
      </c>
      <c r="B149" t="n">
        <v>16384</v>
      </c>
      <c r="C149" t="n">
        <v>4096</v>
      </c>
      <c r="D149" t="n">
        <v>1</v>
      </c>
      <c r="E149" t="n">
        <v>1.7716</v>
      </c>
      <c r="F149" t="inlineStr">
        <is>
          <t>ref_default</t>
        </is>
      </c>
      <c r="G149" t="inlineStr">
        <is>
          <t>ch4_wg192</t>
        </is>
      </c>
      <c r="H149" t="n">
        <v>1.566</v>
      </c>
      <c r="I149" s="4" t="n">
        <v>1.131</v>
      </c>
    </row>
    <row r="150">
      <c r="A150" t="n">
        <v>3840</v>
      </c>
      <c r="B150" t="n">
        <v>16384</v>
      </c>
      <c r="C150" t="n">
        <v>4096</v>
      </c>
      <c r="D150" t="n">
        <v>1</v>
      </c>
      <c r="E150" t="n">
        <v>3.8157</v>
      </c>
      <c r="F150" t="inlineStr">
        <is>
          <t>ref_rdc</t>
        </is>
      </c>
      <c r="G150" t="inlineStr">
        <is>
          <t>ch8_wg192</t>
        </is>
      </c>
      <c r="H150" t="n">
        <v>2.7091</v>
      </c>
      <c r="I150" s="4" t="n">
        <v>1.408</v>
      </c>
    </row>
    <row r="151">
      <c r="A151" t="n">
        <v>4096</v>
      </c>
      <c r="B151" t="n">
        <v>16384</v>
      </c>
      <c r="C151" t="n">
        <v>4096</v>
      </c>
      <c r="D151" t="n">
        <v>1</v>
      </c>
      <c r="E151" t="n">
        <v>3.9774</v>
      </c>
      <c r="F151" t="inlineStr">
        <is>
          <t>ref_default</t>
        </is>
      </c>
      <c r="G151" t="inlineStr"/>
      <c r="I151" s="2" t="n">
        <v>0</v>
      </c>
    </row>
    <row r="152">
      <c r="A152" t="n">
        <v>4352</v>
      </c>
      <c r="B152" t="n">
        <v>16384</v>
      </c>
      <c r="C152" t="n">
        <v>4096</v>
      </c>
      <c r="D152" t="n">
        <v>1</v>
      </c>
      <c r="E152" t="n">
        <v>4.0325</v>
      </c>
      <c r="F152" t="inlineStr">
        <is>
          <t>ref_default</t>
        </is>
      </c>
      <c r="G152" t="inlineStr">
        <is>
          <t>ch8_wg192</t>
        </is>
      </c>
      <c r="H152" t="n">
        <v>3.0474</v>
      </c>
      <c r="I152" s="4" t="n">
        <v>1.323</v>
      </c>
    </row>
    <row r="153">
      <c r="A153" t="n">
        <v>7936</v>
      </c>
      <c r="B153" t="n">
        <v>16384</v>
      </c>
      <c r="C153" t="n">
        <v>4096</v>
      </c>
      <c r="D153" t="n">
        <v>1</v>
      </c>
      <c r="E153" t="n">
        <v>8.0395</v>
      </c>
      <c r="F153" t="inlineStr">
        <is>
          <t>ref_rdc</t>
        </is>
      </c>
      <c r="G153" t="inlineStr">
        <is>
          <t>ch8_wg192</t>
        </is>
      </c>
      <c r="H153" t="n">
        <v>5.5044</v>
      </c>
      <c r="I153" s="4" t="n">
        <v>1.461</v>
      </c>
    </row>
    <row r="154">
      <c r="A154" t="n">
        <v>8192</v>
      </c>
      <c r="B154" t="n">
        <v>16384</v>
      </c>
      <c r="C154" t="n">
        <v>4096</v>
      </c>
      <c r="D154" t="n">
        <v>1</v>
      </c>
      <c r="E154" t="n">
        <v>8.4175</v>
      </c>
      <c r="F154" t="inlineStr">
        <is>
          <t>ref_rdc</t>
        </is>
      </c>
      <c r="G154" t="inlineStr"/>
      <c r="I154" s="2" t="n">
        <v>0</v>
      </c>
    </row>
    <row r="155">
      <c r="A155" t="n">
        <v>8448</v>
      </c>
      <c r="B155" t="n">
        <v>16384</v>
      </c>
      <c r="C155" t="n">
        <v>4096</v>
      </c>
      <c r="D155" t="n">
        <v>1</v>
      </c>
      <c r="E155" t="n">
        <v>8.3423</v>
      </c>
      <c r="F155" t="inlineStr">
        <is>
          <t>ref_rdc</t>
        </is>
      </c>
      <c r="G155" t="inlineStr">
        <is>
          <t>ch8_wg192</t>
        </is>
      </c>
      <c r="H155" t="n">
        <v>5.8566</v>
      </c>
      <c r="I155" s="4" t="n">
        <v>1.424</v>
      </c>
    </row>
    <row r="156">
      <c r="A156" t="n">
        <v>12032</v>
      </c>
      <c r="B156" t="n">
        <v>16384</v>
      </c>
      <c r="C156" t="n">
        <v>4096</v>
      </c>
      <c r="D156" t="n">
        <v>1</v>
      </c>
      <c r="E156" t="n">
        <v>10.7259</v>
      </c>
      <c r="F156" t="inlineStr">
        <is>
          <t>ref_default</t>
        </is>
      </c>
      <c r="G156" t="inlineStr">
        <is>
          <t>ch8_wg192</t>
        </is>
      </c>
      <c r="H156" t="n">
        <v>8.147500000000001</v>
      </c>
      <c r="I156" s="4" t="n">
        <v>1.316</v>
      </c>
    </row>
    <row r="157">
      <c r="A157" t="n">
        <v>12288</v>
      </c>
      <c r="B157" t="n">
        <v>16384</v>
      </c>
      <c r="C157" t="n">
        <v>4096</v>
      </c>
      <c r="D157" t="n">
        <v>1</v>
      </c>
      <c r="E157" t="n">
        <v>11.8102</v>
      </c>
      <c r="F157" t="inlineStr">
        <is>
          <t>ref_default</t>
        </is>
      </c>
      <c r="G157" t="inlineStr"/>
      <c r="I157" s="2" t="n">
        <v>0</v>
      </c>
    </row>
    <row r="158">
      <c r="A158" t="n">
        <v>12544</v>
      </c>
      <c r="B158" t="n">
        <v>16384</v>
      </c>
      <c r="C158" t="n">
        <v>4096</v>
      </c>
      <c r="D158" t="n">
        <v>1</v>
      </c>
      <c r="E158" t="n">
        <v>11.5395</v>
      </c>
      <c r="F158" t="inlineStr">
        <is>
          <t>ref_default</t>
        </is>
      </c>
      <c r="G158" t="inlineStr">
        <is>
          <t>ch8_wg192</t>
        </is>
      </c>
      <c r="H158" t="n">
        <v>8.634600000000001</v>
      </c>
      <c r="I158" s="4" t="n">
        <v>1.336</v>
      </c>
    </row>
    <row r="159">
      <c r="A159" t="n">
        <v>16128</v>
      </c>
      <c r="B159" t="n">
        <v>16384</v>
      </c>
      <c r="C159" t="n">
        <v>4096</v>
      </c>
      <c r="D159" t="n">
        <v>1</v>
      </c>
      <c r="E159" t="n">
        <v>14.4832</v>
      </c>
      <c r="F159" t="inlineStr">
        <is>
          <t>ref_default</t>
        </is>
      </c>
      <c r="G159" t="inlineStr">
        <is>
          <t>ch8_wg192</t>
        </is>
      </c>
      <c r="H159" t="n">
        <v>10.9361</v>
      </c>
      <c r="I159" s="4" t="n">
        <v>1.324</v>
      </c>
    </row>
    <row r="160">
      <c r="A160" t="n">
        <v>16384</v>
      </c>
      <c r="B160" t="n">
        <v>16384</v>
      </c>
      <c r="C160" t="n">
        <v>4096</v>
      </c>
      <c r="D160" t="n">
        <v>1</v>
      </c>
      <c r="E160" t="n">
        <v>15.1534</v>
      </c>
      <c r="F160" t="inlineStr">
        <is>
          <t>ref_default</t>
        </is>
      </c>
      <c r="G160" t="inlineStr"/>
      <c r="I160" s="2" t="n">
        <v>0</v>
      </c>
    </row>
    <row r="161">
      <c r="A161" t="n">
        <v>16640</v>
      </c>
      <c r="B161" t="n">
        <v>16384</v>
      </c>
      <c r="C161" t="n">
        <v>4096</v>
      </c>
      <c r="D161" t="n">
        <v>1</v>
      </c>
      <c r="E161" t="n">
        <v>14.9913</v>
      </c>
      <c r="F161" t="inlineStr">
        <is>
          <t>ref_default</t>
        </is>
      </c>
      <c r="G161" t="inlineStr">
        <is>
          <t>ch8_wg192</t>
        </is>
      </c>
      <c r="H161" t="n">
        <v>11.26</v>
      </c>
      <c r="I161" s="4" t="n">
        <v>1.331</v>
      </c>
    </row>
    <row r="162">
      <c r="A162" t="n">
        <v>256</v>
      </c>
      <c r="B162" t="n">
        <v>16384</v>
      </c>
      <c r="C162" t="n">
        <v>8192</v>
      </c>
      <c r="D162" t="n">
        <v>1</v>
      </c>
      <c r="E162" t="n">
        <v>0.5557</v>
      </c>
      <c r="F162" t="inlineStr">
        <is>
          <t>ref_rdc</t>
        </is>
      </c>
      <c r="G162" t="inlineStr">
        <is>
          <t>ch4_wg192</t>
        </is>
      </c>
      <c r="H162" t="n">
        <v>0.5421</v>
      </c>
      <c r="I162" s="3" t="n">
        <v>1.025</v>
      </c>
    </row>
    <row r="163">
      <c r="A163" t="n">
        <v>512</v>
      </c>
      <c r="B163" t="n">
        <v>16384</v>
      </c>
      <c r="C163" t="n">
        <v>8192</v>
      </c>
      <c r="D163" t="n">
        <v>1</v>
      </c>
      <c r="E163" t="n">
        <v>0.6278</v>
      </c>
      <c r="F163" t="inlineStr">
        <is>
          <t>ref_default</t>
        </is>
      </c>
      <c r="G163" t="inlineStr">
        <is>
          <t>ch4_wg192</t>
        </is>
      </c>
      <c r="H163" t="n">
        <v>0.7252999999999999</v>
      </c>
      <c r="I163" s="2" t="n">
        <v>0.865</v>
      </c>
    </row>
    <row r="164">
      <c r="A164" t="n">
        <v>768</v>
      </c>
      <c r="B164" t="n">
        <v>16384</v>
      </c>
      <c r="C164" t="n">
        <v>8192</v>
      </c>
      <c r="D164" t="n">
        <v>1</v>
      </c>
      <c r="E164" t="n">
        <v>0.8455</v>
      </c>
      <c r="F164" t="inlineStr">
        <is>
          <t>ref_default</t>
        </is>
      </c>
      <c r="G164" t="inlineStr">
        <is>
          <t>ch8_wg192</t>
        </is>
      </c>
      <c r="H164" t="n">
        <v>0.9367</v>
      </c>
      <c r="I164" s="2" t="n">
        <v>0.903</v>
      </c>
    </row>
    <row r="165">
      <c r="A165" t="n">
        <v>1024</v>
      </c>
      <c r="B165" t="n">
        <v>16384</v>
      </c>
      <c r="C165" t="n">
        <v>8192</v>
      </c>
      <c r="D165" t="n">
        <v>1</v>
      </c>
      <c r="E165" t="n">
        <v>1.0402</v>
      </c>
      <c r="F165" t="inlineStr">
        <is>
          <t>ref_default</t>
        </is>
      </c>
      <c r="G165" t="inlineStr">
        <is>
          <t>ch8_wg192</t>
        </is>
      </c>
      <c r="H165" t="n">
        <v>1.0705</v>
      </c>
      <c r="I165" s="3" t="n">
        <v>0.972</v>
      </c>
    </row>
    <row r="166">
      <c r="A166" t="n">
        <v>1280</v>
      </c>
      <c r="B166" t="n">
        <v>16384</v>
      </c>
      <c r="C166" t="n">
        <v>8192</v>
      </c>
      <c r="D166" t="n">
        <v>1</v>
      </c>
      <c r="E166" t="n">
        <v>1.4581</v>
      </c>
      <c r="F166" t="inlineStr">
        <is>
          <t>ref_default</t>
        </is>
      </c>
      <c r="G166" t="inlineStr">
        <is>
          <t>ch4_wg192</t>
        </is>
      </c>
      <c r="H166" t="n">
        <v>1.2831</v>
      </c>
      <c r="I166" s="4" t="n">
        <v>1.136</v>
      </c>
    </row>
    <row r="167">
      <c r="A167" t="n">
        <v>1536</v>
      </c>
      <c r="B167" t="n">
        <v>16384</v>
      </c>
      <c r="C167" t="n">
        <v>8192</v>
      </c>
      <c r="D167" t="n">
        <v>1</v>
      </c>
      <c r="E167" t="n">
        <v>1.6583</v>
      </c>
      <c r="F167" t="inlineStr">
        <is>
          <t>ref_default</t>
        </is>
      </c>
      <c r="G167" t="inlineStr">
        <is>
          <t>ch8_wg192</t>
        </is>
      </c>
      <c r="H167" t="n">
        <v>1.4298</v>
      </c>
      <c r="I167" s="4" t="n">
        <v>1.16</v>
      </c>
    </row>
    <row r="168">
      <c r="A168" t="n">
        <v>1792</v>
      </c>
      <c r="B168" t="n">
        <v>16384</v>
      </c>
      <c r="C168" t="n">
        <v>8192</v>
      </c>
      <c r="D168" t="n">
        <v>1</v>
      </c>
      <c r="E168" t="n">
        <v>2.011</v>
      </c>
      <c r="F168" t="inlineStr">
        <is>
          <t>ref_rdc</t>
        </is>
      </c>
      <c r="G168" t="inlineStr">
        <is>
          <t>ch8_wg192</t>
        </is>
      </c>
      <c r="H168" t="n">
        <v>1.6119</v>
      </c>
      <c r="I168" s="4" t="n">
        <v>1.248</v>
      </c>
    </row>
    <row r="169">
      <c r="A169" t="n">
        <v>2048</v>
      </c>
      <c r="B169" t="n">
        <v>16384</v>
      </c>
      <c r="C169" t="n">
        <v>8192</v>
      </c>
      <c r="D169" t="n">
        <v>1</v>
      </c>
      <c r="E169" t="n">
        <v>2.0353</v>
      </c>
      <c r="F169" t="inlineStr">
        <is>
          <t>ref_default</t>
        </is>
      </c>
      <c r="G169" t="inlineStr">
        <is>
          <t>ch8_wg192</t>
        </is>
      </c>
      <c r="H169" t="n">
        <v>1.7766</v>
      </c>
      <c r="I169" s="4" t="n">
        <v>1.146</v>
      </c>
    </row>
    <row r="170">
      <c r="A170" t="n">
        <v>3840</v>
      </c>
      <c r="B170" t="n">
        <v>16384</v>
      </c>
      <c r="C170" t="n">
        <v>8192</v>
      </c>
      <c r="D170" t="n">
        <v>1</v>
      </c>
      <c r="E170" t="n">
        <v>3.9637</v>
      </c>
      <c r="F170" t="inlineStr">
        <is>
          <t>ref_default</t>
        </is>
      </c>
      <c r="G170" t="inlineStr">
        <is>
          <t>ch8_wg192</t>
        </is>
      </c>
      <c r="H170" t="n">
        <v>3.0495</v>
      </c>
      <c r="I170" s="4" t="n">
        <v>1.3</v>
      </c>
    </row>
    <row r="171">
      <c r="A171" t="n">
        <v>4096</v>
      </c>
      <c r="B171" t="n">
        <v>16384</v>
      </c>
      <c r="C171" t="n">
        <v>8192</v>
      </c>
      <c r="D171" t="n">
        <v>1</v>
      </c>
      <c r="E171" t="n">
        <v>4.398</v>
      </c>
      <c r="F171" t="inlineStr">
        <is>
          <t>ref_default</t>
        </is>
      </c>
      <c r="G171" t="inlineStr"/>
      <c r="I171" s="2" t="n">
        <v>0</v>
      </c>
    </row>
    <row r="172">
      <c r="A172" t="n">
        <v>4352</v>
      </c>
      <c r="B172" t="n">
        <v>16384</v>
      </c>
      <c r="C172" t="n">
        <v>8192</v>
      </c>
      <c r="D172" t="n">
        <v>1</v>
      </c>
      <c r="E172" t="n">
        <v>5.2203</v>
      </c>
      <c r="F172" t="inlineStr">
        <is>
          <t>ref_rdc</t>
        </is>
      </c>
      <c r="G172" t="inlineStr">
        <is>
          <t>ch8_wg192</t>
        </is>
      </c>
      <c r="H172" t="n">
        <v>3.4208</v>
      </c>
      <c r="I172" s="4" t="n">
        <v>1.526</v>
      </c>
    </row>
    <row r="173">
      <c r="A173" t="n">
        <v>7936</v>
      </c>
      <c r="B173" t="n">
        <v>16384</v>
      </c>
      <c r="C173" t="n">
        <v>8192</v>
      </c>
      <c r="D173" t="n">
        <v>1</v>
      </c>
      <c r="E173" t="n">
        <v>9.0555</v>
      </c>
      <c r="F173" t="inlineStr">
        <is>
          <t>ref_rdc</t>
        </is>
      </c>
      <c r="G173" t="inlineStr">
        <is>
          <t>ch8_wg192</t>
        </is>
      </c>
      <c r="H173" t="n">
        <v>6.2379</v>
      </c>
      <c r="I173" s="4" t="n">
        <v>1.452</v>
      </c>
    </row>
    <row r="174">
      <c r="A174" t="n">
        <v>8192</v>
      </c>
      <c r="B174" t="n">
        <v>16384</v>
      </c>
      <c r="C174" t="n">
        <v>8192</v>
      </c>
      <c r="D174" t="n">
        <v>1</v>
      </c>
      <c r="E174" t="n">
        <v>9.3057</v>
      </c>
      <c r="F174" t="inlineStr">
        <is>
          <t>ref_rdc</t>
        </is>
      </c>
      <c r="G174" t="inlineStr"/>
      <c r="I174" s="2" t="n">
        <v>0</v>
      </c>
    </row>
    <row r="175">
      <c r="A175" t="n">
        <v>8448</v>
      </c>
      <c r="B175" t="n">
        <v>16384</v>
      </c>
      <c r="C175" t="n">
        <v>8192</v>
      </c>
      <c r="D175" t="n">
        <v>1</v>
      </c>
      <c r="E175" t="n">
        <v>9.482100000000001</v>
      </c>
      <c r="F175" t="inlineStr">
        <is>
          <t>ref_default</t>
        </is>
      </c>
      <c r="G175" t="inlineStr">
        <is>
          <t>ch8_wg192</t>
        </is>
      </c>
      <c r="H175" t="n">
        <v>6.4167</v>
      </c>
      <c r="I175" s="4" t="n">
        <v>1.478</v>
      </c>
    </row>
    <row r="176">
      <c r="A176" t="n">
        <v>12032</v>
      </c>
      <c r="B176" t="n">
        <v>16384</v>
      </c>
      <c r="C176" t="n">
        <v>8192</v>
      </c>
      <c r="D176" t="n">
        <v>1</v>
      </c>
      <c r="E176" t="n">
        <v>13.5164</v>
      </c>
      <c r="F176" t="inlineStr">
        <is>
          <t>ref_default</t>
        </is>
      </c>
      <c r="G176" t="inlineStr">
        <is>
          <t>ch8_wg192</t>
        </is>
      </c>
      <c r="H176" t="n">
        <v>9.047499999999999</v>
      </c>
      <c r="I176" s="4" t="n">
        <v>1.494</v>
      </c>
    </row>
    <row r="177">
      <c r="A177" t="n">
        <v>12288</v>
      </c>
      <c r="B177" t="n">
        <v>16384</v>
      </c>
      <c r="C177" t="n">
        <v>8192</v>
      </c>
      <c r="D177" t="n">
        <v>1</v>
      </c>
      <c r="E177" t="n">
        <v>14.0457</v>
      </c>
      <c r="F177" t="inlineStr">
        <is>
          <t>ref_default</t>
        </is>
      </c>
      <c r="G177" t="inlineStr"/>
      <c r="I177" s="2" t="n">
        <v>0</v>
      </c>
    </row>
    <row r="178">
      <c r="A178" t="n">
        <v>12544</v>
      </c>
      <c r="B178" t="n">
        <v>16384</v>
      </c>
      <c r="C178" t="n">
        <v>8192</v>
      </c>
      <c r="D178" t="n">
        <v>1</v>
      </c>
      <c r="E178" t="n">
        <v>15.5532</v>
      </c>
      <c r="F178" t="inlineStr">
        <is>
          <t>ref_default</t>
        </is>
      </c>
      <c r="G178" t="inlineStr">
        <is>
          <t>ch8_wg192</t>
        </is>
      </c>
      <c r="H178" t="n">
        <v>9.6685</v>
      </c>
      <c r="I178" s="4" t="n">
        <v>1.609</v>
      </c>
    </row>
    <row r="179">
      <c r="A179" t="n">
        <v>16128</v>
      </c>
      <c r="B179" t="n">
        <v>16384</v>
      </c>
      <c r="C179" t="n">
        <v>8192</v>
      </c>
      <c r="D179" t="n">
        <v>1</v>
      </c>
      <c r="E179" t="n">
        <v>20.438</v>
      </c>
      <c r="F179" t="inlineStr">
        <is>
          <t>ref_default</t>
        </is>
      </c>
      <c r="G179" t="inlineStr">
        <is>
          <t>ch8_wg192</t>
        </is>
      </c>
      <c r="H179" t="n">
        <v>12.115</v>
      </c>
      <c r="I179" s="4" t="n">
        <v>1.687</v>
      </c>
    </row>
    <row r="180">
      <c r="A180" t="n">
        <v>16384</v>
      </c>
      <c r="B180" t="n">
        <v>16384</v>
      </c>
      <c r="C180" t="n">
        <v>8192</v>
      </c>
      <c r="D180" t="n">
        <v>1</v>
      </c>
      <c r="E180" t="n">
        <v>18.7723</v>
      </c>
      <c r="F180" t="inlineStr">
        <is>
          <t>ref_default</t>
        </is>
      </c>
      <c r="G180" t="inlineStr"/>
      <c r="I180" s="2" t="n">
        <v>0</v>
      </c>
    </row>
    <row r="181">
      <c r="A181" t="n">
        <v>16640</v>
      </c>
      <c r="B181" t="n">
        <v>16384</v>
      </c>
      <c r="C181" t="n">
        <v>8192</v>
      </c>
      <c r="D181" t="n">
        <v>1</v>
      </c>
      <c r="E181" t="n">
        <v>21.0694</v>
      </c>
      <c r="F181" t="inlineStr">
        <is>
          <t>ref_default</t>
        </is>
      </c>
      <c r="G181" t="inlineStr">
        <is>
          <t>ch8_wg192</t>
        </is>
      </c>
      <c r="H181" t="n">
        <v>12.6628</v>
      </c>
      <c r="I181" s="4" t="n">
        <v>1.664</v>
      </c>
    </row>
    <row r="182">
      <c r="A182" t="n">
        <v>256</v>
      </c>
      <c r="B182" t="n">
        <v>4096</v>
      </c>
      <c r="C182" t="n">
        <v>2048</v>
      </c>
      <c r="D182" t="n">
        <v>2</v>
      </c>
      <c r="E182" t="n">
        <v>0.1292</v>
      </c>
      <c r="F182" t="inlineStr">
        <is>
          <t>ref_rdc</t>
        </is>
      </c>
      <c r="G182" t="inlineStr">
        <is>
          <t>ch4_wg224</t>
        </is>
      </c>
      <c r="H182" t="n">
        <v>0.1335</v>
      </c>
      <c r="I182" s="3" t="n">
        <v>0.968</v>
      </c>
    </row>
    <row r="183">
      <c r="A183" t="n">
        <v>512</v>
      </c>
      <c r="B183" t="n">
        <v>4096</v>
      </c>
      <c r="C183" t="n">
        <v>2048</v>
      </c>
      <c r="D183" t="n">
        <v>2</v>
      </c>
      <c r="E183" t="n">
        <v>0.1554</v>
      </c>
      <c r="F183" t="inlineStr">
        <is>
          <t>ref_default</t>
        </is>
      </c>
      <c r="G183" t="inlineStr">
        <is>
          <t>ch4_wg192</t>
        </is>
      </c>
      <c r="H183" t="n">
        <v>0.1557</v>
      </c>
      <c r="I183" s="3" t="n">
        <v>0.998</v>
      </c>
    </row>
    <row r="184">
      <c r="A184" t="n">
        <v>768</v>
      </c>
      <c r="B184" t="n">
        <v>4096</v>
      </c>
      <c r="C184" t="n">
        <v>2048</v>
      </c>
      <c r="D184" t="n">
        <v>2</v>
      </c>
      <c r="E184" t="n">
        <v>0.1763</v>
      </c>
      <c r="F184" t="inlineStr">
        <is>
          <t>ref_default</t>
        </is>
      </c>
      <c r="G184" t="inlineStr">
        <is>
          <t>ch4_wg192</t>
        </is>
      </c>
      <c r="H184" t="n">
        <v>0.1772</v>
      </c>
      <c r="I184" s="3" t="n">
        <v>0.995</v>
      </c>
    </row>
    <row r="185">
      <c r="A185" t="n">
        <v>1024</v>
      </c>
      <c r="B185" t="n">
        <v>4096</v>
      </c>
      <c r="C185" t="n">
        <v>2048</v>
      </c>
      <c r="D185" t="n">
        <v>2</v>
      </c>
      <c r="E185" t="n">
        <v>0.1965</v>
      </c>
      <c r="F185" t="inlineStr">
        <is>
          <t>ref_default</t>
        </is>
      </c>
      <c r="G185" t="inlineStr">
        <is>
          <t>ch4_wg192</t>
        </is>
      </c>
      <c r="H185" t="n">
        <v>0.2117</v>
      </c>
      <c r="I185" s="2" t="n">
        <v>0.928</v>
      </c>
    </row>
    <row r="186">
      <c r="A186" t="n">
        <v>1280</v>
      </c>
      <c r="B186" t="n">
        <v>4096</v>
      </c>
      <c r="C186" t="n">
        <v>2048</v>
      </c>
      <c r="D186" t="n">
        <v>2</v>
      </c>
      <c r="E186" t="n">
        <v>0.2168</v>
      </c>
      <c r="F186" t="inlineStr">
        <is>
          <t>ref_default</t>
        </is>
      </c>
      <c r="G186" t="inlineStr">
        <is>
          <t>ch4_wg192</t>
        </is>
      </c>
      <c r="H186" t="n">
        <v>0.234</v>
      </c>
      <c r="I186" s="2" t="n">
        <v>0.927</v>
      </c>
    </row>
    <row r="187">
      <c r="A187" t="n">
        <v>1536</v>
      </c>
      <c r="B187" t="n">
        <v>4096</v>
      </c>
      <c r="C187" t="n">
        <v>2048</v>
      </c>
      <c r="D187" t="n">
        <v>2</v>
      </c>
      <c r="E187" t="n">
        <v>0.2422</v>
      </c>
      <c r="F187" t="inlineStr">
        <is>
          <t>ref_default</t>
        </is>
      </c>
      <c r="G187" t="inlineStr">
        <is>
          <t>ch4_wg192</t>
        </is>
      </c>
      <c r="H187" t="n">
        <v>0.2637</v>
      </c>
      <c r="I187" s="2" t="n">
        <v>0.918</v>
      </c>
    </row>
    <row r="188">
      <c r="A188" t="n">
        <v>1792</v>
      </c>
      <c r="B188" t="n">
        <v>4096</v>
      </c>
      <c r="C188" t="n">
        <v>2048</v>
      </c>
      <c r="D188" t="n">
        <v>2</v>
      </c>
      <c r="E188" t="n">
        <v>0.2593</v>
      </c>
      <c r="F188" t="inlineStr">
        <is>
          <t>ref_default</t>
        </is>
      </c>
      <c r="G188" t="inlineStr">
        <is>
          <t>ch4_wg192</t>
        </is>
      </c>
      <c r="H188" t="n">
        <v>0.2853</v>
      </c>
      <c r="I188" s="2" t="n">
        <v>0.909</v>
      </c>
    </row>
    <row r="189">
      <c r="A189" t="n">
        <v>2048</v>
      </c>
      <c r="B189" t="n">
        <v>4096</v>
      </c>
      <c r="C189" t="n">
        <v>2048</v>
      </c>
      <c r="D189" t="n">
        <v>2</v>
      </c>
      <c r="E189" t="n">
        <v>0.2799</v>
      </c>
      <c r="F189" t="inlineStr">
        <is>
          <t>ref_default</t>
        </is>
      </c>
      <c r="G189" t="inlineStr">
        <is>
          <t>ch4_wg192</t>
        </is>
      </c>
      <c r="H189" t="n">
        <v>0.3287</v>
      </c>
      <c r="I189" s="2" t="n">
        <v>0.851</v>
      </c>
    </row>
    <row r="190">
      <c r="A190" t="n">
        <v>3840</v>
      </c>
      <c r="B190" t="n">
        <v>4096</v>
      </c>
      <c r="C190" t="n">
        <v>2048</v>
      </c>
      <c r="D190" t="n">
        <v>2</v>
      </c>
      <c r="E190" t="n">
        <v>0.4474</v>
      </c>
      <c r="F190" t="inlineStr">
        <is>
          <t>ref_default</t>
        </is>
      </c>
      <c r="G190" t="inlineStr">
        <is>
          <t>ch8_wg192</t>
        </is>
      </c>
      <c r="H190" t="n">
        <v>0.48</v>
      </c>
      <c r="I190" s="2" t="n">
        <v>0.9320000000000001</v>
      </c>
    </row>
    <row r="191">
      <c r="A191" t="n">
        <v>4096</v>
      </c>
      <c r="B191" t="n">
        <v>4096</v>
      </c>
      <c r="C191" t="n">
        <v>2048</v>
      </c>
      <c r="D191" t="n">
        <v>2</v>
      </c>
      <c r="E191" t="n">
        <v>0.4566</v>
      </c>
      <c r="F191" t="inlineStr">
        <is>
          <t>ref_default</t>
        </is>
      </c>
      <c r="G191" t="inlineStr">
        <is>
          <t>ch4_wg192</t>
        </is>
      </c>
      <c r="H191" t="n">
        <v>0.5225</v>
      </c>
      <c r="I191" s="2" t="n">
        <v>0.874</v>
      </c>
    </row>
    <row r="192">
      <c r="A192" t="n">
        <v>4352</v>
      </c>
      <c r="B192" t="n">
        <v>4096</v>
      </c>
      <c r="C192" t="n">
        <v>2048</v>
      </c>
      <c r="D192" t="n">
        <v>2</v>
      </c>
      <c r="E192" t="n">
        <v>0.5639</v>
      </c>
      <c r="F192" t="inlineStr">
        <is>
          <t>ref_default</t>
        </is>
      </c>
      <c r="G192" t="inlineStr">
        <is>
          <t>ch4_wg192</t>
        </is>
      </c>
      <c r="H192" t="n">
        <v>0.4991</v>
      </c>
      <c r="I192" s="4" t="n">
        <v>1.13</v>
      </c>
    </row>
    <row r="193">
      <c r="A193" t="n">
        <v>7936</v>
      </c>
      <c r="B193" t="n">
        <v>4096</v>
      </c>
      <c r="C193" t="n">
        <v>2048</v>
      </c>
      <c r="D193" t="n">
        <v>2</v>
      </c>
      <c r="E193" t="n">
        <v>0.9036999999999999</v>
      </c>
      <c r="F193" t="inlineStr">
        <is>
          <t>ref_default</t>
        </is>
      </c>
      <c r="G193" t="inlineStr">
        <is>
          <t>ch4_wg192</t>
        </is>
      </c>
      <c r="H193" t="n">
        <v>0.8154</v>
      </c>
      <c r="I193" s="4" t="n">
        <v>1.108</v>
      </c>
    </row>
    <row r="194">
      <c r="A194" t="n">
        <v>8192</v>
      </c>
      <c r="B194" t="n">
        <v>4096</v>
      </c>
      <c r="C194" t="n">
        <v>2048</v>
      </c>
      <c r="D194" t="n">
        <v>2</v>
      </c>
      <c r="E194" t="n">
        <v>0.9315</v>
      </c>
      <c r="F194" t="inlineStr">
        <is>
          <t>ref_rdc</t>
        </is>
      </c>
      <c r="G194" t="inlineStr">
        <is>
          <t>ch4_wg192</t>
        </is>
      </c>
      <c r="H194" t="n">
        <v>0.8249</v>
      </c>
      <c r="I194" s="4" t="n">
        <v>1.129</v>
      </c>
    </row>
    <row r="195">
      <c r="A195" t="n">
        <v>8448</v>
      </c>
      <c r="B195" t="n">
        <v>4096</v>
      </c>
      <c r="C195" t="n">
        <v>2048</v>
      </c>
      <c r="D195" t="n">
        <v>2</v>
      </c>
      <c r="E195" t="n">
        <v>1.0327</v>
      </c>
      <c r="F195" t="inlineStr">
        <is>
          <t>ref_default</t>
        </is>
      </c>
      <c r="G195" t="inlineStr">
        <is>
          <t>ch4_wg192</t>
        </is>
      </c>
      <c r="H195" t="n">
        <v>0.8418</v>
      </c>
      <c r="I195" s="4" t="n">
        <v>1.227</v>
      </c>
    </row>
    <row r="196">
      <c r="A196" t="n">
        <v>12032</v>
      </c>
      <c r="B196" t="n">
        <v>4096</v>
      </c>
      <c r="C196" t="n">
        <v>2048</v>
      </c>
      <c r="D196" t="n">
        <v>2</v>
      </c>
      <c r="E196" t="n">
        <v>1.3297</v>
      </c>
      <c r="F196" t="inlineStr">
        <is>
          <t>ref_rdc</t>
        </is>
      </c>
      <c r="G196" t="inlineStr">
        <is>
          <t>ch8_wg192</t>
        </is>
      </c>
      <c r="H196" t="n">
        <v>1.1923</v>
      </c>
      <c r="I196" s="4" t="n">
        <v>1.115</v>
      </c>
    </row>
    <row r="197">
      <c r="A197" t="n">
        <v>12288</v>
      </c>
      <c r="B197" t="n">
        <v>4096</v>
      </c>
      <c r="C197" t="n">
        <v>2048</v>
      </c>
      <c r="D197" t="n">
        <v>2</v>
      </c>
      <c r="E197" t="n">
        <v>1.3868</v>
      </c>
      <c r="F197" t="inlineStr">
        <is>
          <t>ref_default</t>
        </is>
      </c>
      <c r="G197" t="inlineStr">
        <is>
          <t>ch8_wg192</t>
        </is>
      </c>
      <c r="H197" t="n">
        <v>1.251</v>
      </c>
      <c r="I197" s="4" t="n">
        <v>1.109</v>
      </c>
    </row>
    <row r="198">
      <c r="A198" t="n">
        <v>12544</v>
      </c>
      <c r="B198" t="n">
        <v>4096</v>
      </c>
      <c r="C198" t="n">
        <v>2048</v>
      </c>
      <c r="D198" t="n">
        <v>2</v>
      </c>
      <c r="E198" t="n">
        <v>1.4422</v>
      </c>
      <c r="F198" t="inlineStr">
        <is>
          <t>ref_rdc</t>
        </is>
      </c>
      <c r="G198" t="inlineStr">
        <is>
          <t>ch8_wg192</t>
        </is>
      </c>
      <c r="H198" t="n">
        <v>1.2498</v>
      </c>
      <c r="I198" s="4" t="n">
        <v>1.154</v>
      </c>
    </row>
    <row r="199">
      <c r="A199" t="n">
        <v>16128</v>
      </c>
      <c r="B199" t="n">
        <v>4096</v>
      </c>
      <c r="C199" t="n">
        <v>2048</v>
      </c>
      <c r="D199" t="n">
        <v>2</v>
      </c>
      <c r="E199" t="n">
        <v>1.8651</v>
      </c>
      <c r="F199" t="inlineStr">
        <is>
          <t>ref_default</t>
        </is>
      </c>
      <c r="G199" t="inlineStr">
        <is>
          <t>ch8_wg192</t>
        </is>
      </c>
      <c r="H199" t="n">
        <v>1.5198</v>
      </c>
      <c r="I199" s="4" t="n">
        <v>1.227</v>
      </c>
    </row>
    <row r="200">
      <c r="A200" t="n">
        <v>16384</v>
      </c>
      <c r="B200" t="n">
        <v>4096</v>
      </c>
      <c r="C200" t="n">
        <v>2048</v>
      </c>
      <c r="D200" t="n">
        <v>2</v>
      </c>
      <c r="E200" t="n">
        <v>1.7711</v>
      </c>
      <c r="F200" t="inlineStr">
        <is>
          <t>ref_default</t>
        </is>
      </c>
      <c r="G200" t="inlineStr">
        <is>
          <t>ch8_wg192</t>
        </is>
      </c>
      <c r="H200" t="n">
        <v>1.5688</v>
      </c>
      <c r="I200" s="4" t="n">
        <v>1.129</v>
      </c>
    </row>
    <row r="201">
      <c r="A201" t="n">
        <v>16640</v>
      </c>
      <c r="B201" t="n">
        <v>4096</v>
      </c>
      <c r="C201" t="n">
        <v>2048</v>
      </c>
      <c r="D201" t="n">
        <v>2</v>
      </c>
      <c r="E201" t="n">
        <v>1.8903</v>
      </c>
      <c r="F201" t="inlineStr">
        <is>
          <t>ref_rdc</t>
        </is>
      </c>
      <c r="G201" t="inlineStr">
        <is>
          <t>ch8_wg192</t>
        </is>
      </c>
      <c r="H201" t="n">
        <v>1.6099</v>
      </c>
      <c r="I201" s="4" t="n">
        <v>1.174</v>
      </c>
    </row>
    <row r="202">
      <c r="A202" t="n">
        <v>256</v>
      </c>
      <c r="B202" t="n">
        <v>4096</v>
      </c>
      <c r="C202" t="n">
        <v>4096</v>
      </c>
      <c r="D202" t="n">
        <v>2</v>
      </c>
      <c r="E202" t="n">
        <v>0.1719</v>
      </c>
      <c r="F202" t="inlineStr">
        <is>
          <t>ref_default</t>
        </is>
      </c>
      <c r="G202" t="inlineStr">
        <is>
          <t>ch4_wg224</t>
        </is>
      </c>
      <c r="H202" t="n">
        <v>0.2126</v>
      </c>
      <c r="I202" s="2" t="n">
        <v>0.8080000000000001</v>
      </c>
    </row>
    <row r="203">
      <c r="A203" t="n">
        <v>512</v>
      </c>
      <c r="B203" t="n">
        <v>4096</v>
      </c>
      <c r="C203" t="n">
        <v>4096</v>
      </c>
      <c r="D203" t="n">
        <v>2</v>
      </c>
      <c r="E203" t="n">
        <v>0.2064</v>
      </c>
      <c r="F203" t="inlineStr">
        <is>
          <t>ref_default</t>
        </is>
      </c>
      <c r="G203" t="inlineStr">
        <is>
          <t>ch4_wg192</t>
        </is>
      </c>
      <c r="H203" t="n">
        <v>0.2323</v>
      </c>
      <c r="I203" s="2" t="n">
        <v>0.889</v>
      </c>
    </row>
    <row r="204">
      <c r="A204" t="n">
        <v>768</v>
      </c>
      <c r="B204" t="n">
        <v>4096</v>
      </c>
      <c r="C204" t="n">
        <v>4096</v>
      </c>
      <c r="D204" t="n">
        <v>2</v>
      </c>
      <c r="E204" t="n">
        <v>0.2596</v>
      </c>
      <c r="F204" t="inlineStr">
        <is>
          <t>ref_rdc</t>
        </is>
      </c>
      <c r="G204" t="inlineStr">
        <is>
          <t>ch4_wg192</t>
        </is>
      </c>
      <c r="H204" t="n">
        <v>0.2508</v>
      </c>
      <c r="I204" s="3" t="n">
        <v>1.035</v>
      </c>
    </row>
    <row r="205">
      <c r="A205" t="n">
        <v>1024</v>
      </c>
      <c r="B205" t="n">
        <v>4096</v>
      </c>
      <c r="C205" t="n">
        <v>4096</v>
      </c>
      <c r="D205" t="n">
        <v>2</v>
      </c>
      <c r="E205" t="n">
        <v>0.2537</v>
      </c>
      <c r="F205" t="inlineStr">
        <is>
          <t>ref_default</t>
        </is>
      </c>
      <c r="G205" t="inlineStr">
        <is>
          <t>ch4_wg224</t>
        </is>
      </c>
      <c r="H205" t="n">
        <v>0.2881</v>
      </c>
      <c r="I205" s="2" t="n">
        <v>0.881</v>
      </c>
    </row>
    <row r="206">
      <c r="A206" t="n">
        <v>1280</v>
      </c>
      <c r="B206" t="n">
        <v>4096</v>
      </c>
      <c r="C206" t="n">
        <v>4096</v>
      </c>
      <c r="D206" t="n">
        <v>2</v>
      </c>
      <c r="E206" t="n">
        <v>0.2701</v>
      </c>
      <c r="F206" t="inlineStr">
        <is>
          <t>ref_default</t>
        </is>
      </c>
      <c r="G206" t="inlineStr">
        <is>
          <t>ch4_wg192</t>
        </is>
      </c>
      <c r="H206" t="n">
        <v>0.3007</v>
      </c>
      <c r="I206" s="2" t="n">
        <v>0.898</v>
      </c>
    </row>
    <row r="207">
      <c r="A207" t="n">
        <v>1536</v>
      </c>
      <c r="B207" t="n">
        <v>4096</v>
      </c>
      <c r="C207" t="n">
        <v>4096</v>
      </c>
      <c r="D207" t="n">
        <v>2</v>
      </c>
      <c r="E207" t="n">
        <v>0.6271</v>
      </c>
      <c r="F207" t="inlineStr">
        <is>
          <t>ref_default</t>
        </is>
      </c>
      <c r="G207" t="inlineStr">
        <is>
          <t>ch8_wg192</t>
        </is>
      </c>
      <c r="H207" t="n">
        <v>0.3428</v>
      </c>
      <c r="I207" s="4" t="n">
        <v>1.829</v>
      </c>
    </row>
    <row r="208">
      <c r="A208" t="n">
        <v>1792</v>
      </c>
      <c r="B208" t="n">
        <v>4096</v>
      </c>
      <c r="C208" t="n">
        <v>4096</v>
      </c>
      <c r="D208" t="n">
        <v>2</v>
      </c>
      <c r="E208" t="n">
        <v>0.3088</v>
      </c>
      <c r="F208" t="inlineStr">
        <is>
          <t>ref_default</t>
        </is>
      </c>
      <c r="G208" t="inlineStr">
        <is>
          <t>ch4_wg192</t>
        </is>
      </c>
      <c r="H208" t="n">
        <v>0.3566</v>
      </c>
      <c r="I208" s="2" t="n">
        <v>0.866</v>
      </c>
    </row>
    <row r="209">
      <c r="A209" t="n">
        <v>2048</v>
      </c>
      <c r="B209" t="n">
        <v>4096</v>
      </c>
      <c r="C209" t="n">
        <v>4096</v>
      </c>
      <c r="D209" t="n">
        <v>2</v>
      </c>
      <c r="E209" t="n">
        <v>0.372</v>
      </c>
      <c r="F209" t="inlineStr">
        <is>
          <t>ref_rdc</t>
        </is>
      </c>
      <c r="G209" t="inlineStr">
        <is>
          <t>ch4_wg224</t>
        </is>
      </c>
      <c r="H209" t="n">
        <v>0.4</v>
      </c>
      <c r="I209" s="2" t="n">
        <v>0.93</v>
      </c>
    </row>
    <row r="210">
      <c r="A210" t="n">
        <v>3840</v>
      </c>
      <c r="B210" t="n">
        <v>4096</v>
      </c>
      <c r="C210" t="n">
        <v>4096</v>
      </c>
      <c r="D210" t="n">
        <v>2</v>
      </c>
      <c r="E210" t="n">
        <v>0.5384</v>
      </c>
      <c r="F210" t="inlineStr">
        <is>
          <t>ref_rdc</t>
        </is>
      </c>
      <c r="G210" t="inlineStr">
        <is>
          <t>ch4_wg192</t>
        </is>
      </c>
      <c r="H210" t="n">
        <v>0.5439000000000001</v>
      </c>
      <c r="I210" s="3" t="n">
        <v>0.99</v>
      </c>
    </row>
    <row r="211">
      <c r="A211" t="n">
        <v>4096</v>
      </c>
      <c r="B211" t="n">
        <v>4096</v>
      </c>
      <c r="C211" t="n">
        <v>4096</v>
      </c>
      <c r="D211" t="n">
        <v>2</v>
      </c>
      <c r="E211" t="n">
        <v>0.5235</v>
      </c>
      <c r="F211" t="inlineStr">
        <is>
          <t>ref_default</t>
        </is>
      </c>
      <c r="G211" t="inlineStr">
        <is>
          <t>ch4_wg192</t>
        </is>
      </c>
      <c r="H211" t="n">
        <v>0.574</v>
      </c>
      <c r="I211" s="2" t="n">
        <v>0.912</v>
      </c>
    </row>
    <row r="212">
      <c r="A212" t="n">
        <v>4352</v>
      </c>
      <c r="B212" t="n">
        <v>4096</v>
      </c>
      <c r="C212" t="n">
        <v>4096</v>
      </c>
      <c r="D212" t="n">
        <v>2</v>
      </c>
      <c r="E212" t="n">
        <v>0.666</v>
      </c>
      <c r="F212" t="inlineStr">
        <is>
          <t>ref_default</t>
        </is>
      </c>
      <c r="G212" t="inlineStr">
        <is>
          <t>ch4_wg192</t>
        </is>
      </c>
      <c r="H212" t="n">
        <v>0.5937</v>
      </c>
      <c r="I212" s="4" t="n">
        <v>1.122</v>
      </c>
    </row>
    <row r="213">
      <c r="A213" t="n">
        <v>7936</v>
      </c>
      <c r="B213" t="n">
        <v>4096</v>
      </c>
      <c r="C213" t="n">
        <v>4096</v>
      </c>
      <c r="D213" t="n">
        <v>2</v>
      </c>
      <c r="E213" t="n">
        <v>1.0769</v>
      </c>
      <c r="F213" t="inlineStr">
        <is>
          <t>ref_rdc</t>
        </is>
      </c>
      <c r="G213" t="inlineStr">
        <is>
          <t>ch8_wg192</t>
        </is>
      </c>
      <c r="H213" t="n">
        <v>0.8951</v>
      </c>
      <c r="I213" s="4" t="n">
        <v>1.203</v>
      </c>
    </row>
    <row r="214">
      <c r="A214" t="n">
        <v>8192</v>
      </c>
      <c r="B214" t="n">
        <v>4096</v>
      </c>
      <c r="C214" t="n">
        <v>4096</v>
      </c>
      <c r="D214" t="n">
        <v>2</v>
      </c>
      <c r="E214" t="n">
        <v>1.084</v>
      </c>
      <c r="F214" t="inlineStr">
        <is>
          <t>ref_rdc</t>
        </is>
      </c>
      <c r="G214" t="inlineStr">
        <is>
          <t>ch4_wg192</t>
        </is>
      </c>
      <c r="H214" t="n">
        <v>0.9407</v>
      </c>
      <c r="I214" s="4" t="n">
        <v>1.152</v>
      </c>
    </row>
    <row r="215">
      <c r="A215" t="n">
        <v>8448</v>
      </c>
      <c r="B215" t="n">
        <v>4096</v>
      </c>
      <c r="C215" t="n">
        <v>4096</v>
      </c>
      <c r="D215" t="n">
        <v>2</v>
      </c>
      <c r="E215" t="n">
        <v>1.2687</v>
      </c>
      <c r="F215" t="inlineStr">
        <is>
          <t>ref_default</t>
        </is>
      </c>
      <c r="G215" t="inlineStr">
        <is>
          <t>ch8_wg192</t>
        </is>
      </c>
      <c r="H215" t="n">
        <v>0.972</v>
      </c>
      <c r="I215" s="4" t="n">
        <v>1.305</v>
      </c>
    </row>
    <row r="216">
      <c r="A216" t="n">
        <v>12032</v>
      </c>
      <c r="B216" t="n">
        <v>4096</v>
      </c>
      <c r="C216" t="n">
        <v>4096</v>
      </c>
      <c r="D216" t="n">
        <v>2</v>
      </c>
      <c r="E216" t="n">
        <v>1.6218</v>
      </c>
      <c r="F216" t="inlineStr">
        <is>
          <t>ref_rdc</t>
        </is>
      </c>
      <c r="G216" t="inlineStr">
        <is>
          <t>ch4_wg192</t>
        </is>
      </c>
      <c r="H216" t="n">
        <v>1.2567</v>
      </c>
      <c r="I216" s="4" t="n">
        <v>1.291</v>
      </c>
    </row>
    <row r="217">
      <c r="A217" t="n">
        <v>12288</v>
      </c>
      <c r="B217" t="n">
        <v>4096</v>
      </c>
      <c r="C217" t="n">
        <v>4096</v>
      </c>
      <c r="D217" t="n">
        <v>2</v>
      </c>
      <c r="E217" t="n">
        <v>1.6986</v>
      </c>
      <c r="F217" t="inlineStr">
        <is>
          <t>ref_rdc</t>
        </is>
      </c>
      <c r="G217" t="inlineStr">
        <is>
          <t>ch4_wg192</t>
        </is>
      </c>
      <c r="H217" t="n">
        <v>1.2753</v>
      </c>
      <c r="I217" s="4" t="n">
        <v>1.332</v>
      </c>
    </row>
    <row r="218">
      <c r="A218" t="n">
        <v>12544</v>
      </c>
      <c r="B218" t="n">
        <v>4096</v>
      </c>
      <c r="C218" t="n">
        <v>4096</v>
      </c>
      <c r="D218" t="n">
        <v>2</v>
      </c>
      <c r="E218" t="n">
        <v>1.6878</v>
      </c>
      <c r="F218" t="inlineStr">
        <is>
          <t>ref_default</t>
        </is>
      </c>
      <c r="G218" t="inlineStr">
        <is>
          <t>ch8_wg192</t>
        </is>
      </c>
      <c r="H218" t="n">
        <v>1.3603</v>
      </c>
      <c r="I218" s="4" t="n">
        <v>1.241</v>
      </c>
    </row>
    <row r="219">
      <c r="A219" t="n">
        <v>16128</v>
      </c>
      <c r="B219" t="n">
        <v>4096</v>
      </c>
      <c r="C219" t="n">
        <v>4096</v>
      </c>
      <c r="D219" t="n">
        <v>2</v>
      </c>
      <c r="E219" t="n">
        <v>2.1246</v>
      </c>
      <c r="F219" t="inlineStr">
        <is>
          <t>ref_default</t>
        </is>
      </c>
      <c r="G219" t="inlineStr">
        <is>
          <t>ch8_wg192</t>
        </is>
      </c>
      <c r="H219" t="n">
        <v>1.6456</v>
      </c>
      <c r="I219" s="4" t="n">
        <v>1.291</v>
      </c>
    </row>
    <row r="220">
      <c r="A220" t="n">
        <v>16384</v>
      </c>
      <c r="B220" t="n">
        <v>4096</v>
      </c>
      <c r="C220" t="n">
        <v>4096</v>
      </c>
      <c r="D220" t="n">
        <v>2</v>
      </c>
      <c r="E220" t="n">
        <v>2.2127</v>
      </c>
      <c r="F220" t="inlineStr">
        <is>
          <t>ref_rdc</t>
        </is>
      </c>
      <c r="G220" t="inlineStr">
        <is>
          <t>ch8_wg192</t>
        </is>
      </c>
      <c r="H220" t="n">
        <v>1.7426</v>
      </c>
      <c r="I220" s="4" t="n">
        <v>1.27</v>
      </c>
    </row>
    <row r="221">
      <c r="A221" t="n">
        <v>16640</v>
      </c>
      <c r="B221" t="n">
        <v>4096</v>
      </c>
      <c r="C221" t="n">
        <v>4096</v>
      </c>
      <c r="D221" t="n">
        <v>2</v>
      </c>
      <c r="E221" t="n">
        <v>2.4328</v>
      </c>
      <c r="F221" t="inlineStr">
        <is>
          <t>ref_rdc</t>
        </is>
      </c>
      <c r="G221" t="inlineStr">
        <is>
          <t>ch8_wg192</t>
        </is>
      </c>
      <c r="H221" t="n">
        <v>1.7267</v>
      </c>
      <c r="I221" s="4" t="n">
        <v>1.409</v>
      </c>
    </row>
    <row r="222">
      <c r="A222" t="n">
        <v>256</v>
      </c>
      <c r="B222" t="n">
        <v>4096</v>
      </c>
      <c r="C222" t="n">
        <v>8192</v>
      </c>
      <c r="D222" t="n">
        <v>2</v>
      </c>
      <c r="E222" t="n">
        <v>0.2956</v>
      </c>
      <c r="F222" t="inlineStr">
        <is>
          <t>ref_default</t>
        </is>
      </c>
      <c r="G222" t="inlineStr">
        <is>
          <t>ch4_wg192</t>
        </is>
      </c>
      <c r="H222" t="n">
        <v>0.3532</v>
      </c>
      <c r="I222" s="2" t="n">
        <v>0.837</v>
      </c>
    </row>
    <row r="223">
      <c r="A223" t="n">
        <v>512</v>
      </c>
      <c r="B223" t="n">
        <v>4096</v>
      </c>
      <c r="C223" t="n">
        <v>8192</v>
      </c>
      <c r="D223" t="n">
        <v>2</v>
      </c>
      <c r="E223" t="n">
        <v>0.3199</v>
      </c>
      <c r="F223" t="inlineStr">
        <is>
          <t>ref_default</t>
        </is>
      </c>
      <c r="G223" t="inlineStr">
        <is>
          <t>ch4_wg192</t>
        </is>
      </c>
      <c r="H223" t="n">
        <v>0.3667</v>
      </c>
      <c r="I223" s="2" t="n">
        <v>0.872</v>
      </c>
    </row>
    <row r="224">
      <c r="A224" t="n">
        <v>768</v>
      </c>
      <c r="B224" t="n">
        <v>4096</v>
      </c>
      <c r="C224" t="n">
        <v>8192</v>
      </c>
      <c r="D224" t="n">
        <v>2</v>
      </c>
      <c r="E224" t="n">
        <v>0.4056</v>
      </c>
      <c r="F224" t="inlineStr">
        <is>
          <t>ref_rdc</t>
        </is>
      </c>
      <c r="G224" t="inlineStr">
        <is>
          <t>ch8_wg192</t>
        </is>
      </c>
      <c r="H224" t="n">
        <v>0.4257</v>
      </c>
      <c r="I224" s="3" t="n">
        <v>0.953</v>
      </c>
    </row>
    <row r="225">
      <c r="A225" t="n">
        <v>1024</v>
      </c>
      <c r="B225" t="n">
        <v>4096</v>
      </c>
      <c r="C225" t="n">
        <v>8192</v>
      </c>
      <c r="D225" t="n">
        <v>2</v>
      </c>
      <c r="E225" t="n">
        <v>0.3754</v>
      </c>
      <c r="F225" t="inlineStr">
        <is>
          <t>ref_default</t>
        </is>
      </c>
      <c r="G225" t="inlineStr">
        <is>
          <t>ch4_wg224</t>
        </is>
      </c>
      <c r="H225" t="n">
        <v>0.4298</v>
      </c>
      <c r="I225" s="2" t="n">
        <v>0.873</v>
      </c>
    </row>
    <row r="226">
      <c r="A226" t="n">
        <v>1280</v>
      </c>
      <c r="B226" t="n">
        <v>4096</v>
      </c>
      <c r="C226" t="n">
        <v>8192</v>
      </c>
      <c r="D226" t="n">
        <v>2</v>
      </c>
      <c r="E226" t="n">
        <v>0.3906</v>
      </c>
      <c r="F226" t="inlineStr">
        <is>
          <t>ref_default</t>
        </is>
      </c>
      <c r="G226" t="inlineStr">
        <is>
          <t>ch8_wg192</t>
        </is>
      </c>
      <c r="H226" t="n">
        <v>0.4592</v>
      </c>
      <c r="I226" s="2" t="n">
        <v>0.851</v>
      </c>
    </row>
    <row r="227">
      <c r="A227" t="n">
        <v>1536</v>
      </c>
      <c r="B227" t="n">
        <v>4096</v>
      </c>
      <c r="C227" t="n">
        <v>8192</v>
      </c>
      <c r="D227" t="n">
        <v>2</v>
      </c>
      <c r="E227" t="n">
        <v>0.4131</v>
      </c>
      <c r="F227" t="inlineStr">
        <is>
          <t>ref_default</t>
        </is>
      </c>
      <c r="G227" t="inlineStr">
        <is>
          <t>ch8_wg192</t>
        </is>
      </c>
      <c r="H227" t="n">
        <v>0.5033</v>
      </c>
      <c r="I227" s="2" t="n">
        <v>0.821</v>
      </c>
    </row>
    <row r="228">
      <c r="A228" t="n">
        <v>1792</v>
      </c>
      <c r="B228" t="n">
        <v>4096</v>
      </c>
      <c r="C228" t="n">
        <v>8192</v>
      </c>
      <c r="D228" t="n">
        <v>2</v>
      </c>
      <c r="E228" t="n">
        <v>0.4295</v>
      </c>
      <c r="F228" t="inlineStr">
        <is>
          <t>ref_default</t>
        </is>
      </c>
      <c r="G228" t="inlineStr">
        <is>
          <t>ch4_wg192</t>
        </is>
      </c>
      <c r="H228" t="n">
        <v>0.5129</v>
      </c>
      <c r="I228" s="2" t="n">
        <v>0.837</v>
      </c>
    </row>
    <row r="229">
      <c r="A229" t="n">
        <v>2048</v>
      </c>
      <c r="B229" t="n">
        <v>4096</v>
      </c>
      <c r="C229" t="n">
        <v>8192</v>
      </c>
      <c r="D229" t="n">
        <v>2</v>
      </c>
      <c r="E229" t="n">
        <v>0.4453</v>
      </c>
      <c r="F229" t="inlineStr">
        <is>
          <t>ref_default</t>
        </is>
      </c>
      <c r="G229" t="inlineStr">
        <is>
          <t>ch8_wg192</t>
        </is>
      </c>
      <c r="H229" t="n">
        <v>0.5488</v>
      </c>
      <c r="I229" s="2" t="n">
        <v>0.8110000000000001</v>
      </c>
    </row>
    <row r="230">
      <c r="A230" t="n">
        <v>3840</v>
      </c>
      <c r="B230" t="n">
        <v>4096</v>
      </c>
      <c r="C230" t="n">
        <v>8192</v>
      </c>
      <c r="D230" t="n">
        <v>2</v>
      </c>
      <c r="E230" t="n">
        <v>0.8738</v>
      </c>
      <c r="F230" t="inlineStr">
        <is>
          <t>ref_default</t>
        </is>
      </c>
      <c r="G230" t="inlineStr">
        <is>
          <t>ch8_wg224</t>
        </is>
      </c>
      <c r="H230" t="n">
        <v>0.7568</v>
      </c>
      <c r="I230" s="4" t="n">
        <v>1.155</v>
      </c>
    </row>
    <row r="231">
      <c r="A231" t="n">
        <v>4096</v>
      </c>
      <c r="B231" t="n">
        <v>4096</v>
      </c>
      <c r="C231" t="n">
        <v>8192</v>
      </c>
      <c r="D231" t="n">
        <v>2</v>
      </c>
      <c r="E231" t="n">
        <v>0.68</v>
      </c>
      <c r="F231" t="inlineStr">
        <is>
          <t>ref_default</t>
        </is>
      </c>
      <c r="G231" t="inlineStr">
        <is>
          <t>ch8_wg224</t>
        </is>
      </c>
      <c r="H231" t="n">
        <v>0.778</v>
      </c>
      <c r="I231" s="2" t="n">
        <v>0.874</v>
      </c>
    </row>
    <row r="232">
      <c r="A232" t="n">
        <v>4352</v>
      </c>
      <c r="B232" t="n">
        <v>4096</v>
      </c>
      <c r="C232" t="n">
        <v>8192</v>
      </c>
      <c r="D232" t="n">
        <v>2</v>
      </c>
      <c r="E232" t="n">
        <v>1.0524</v>
      </c>
      <c r="F232" t="inlineStr">
        <is>
          <t>ref_rdc</t>
        </is>
      </c>
      <c r="G232" t="inlineStr">
        <is>
          <t>ch8_wg224</t>
        </is>
      </c>
      <c r="H232" t="n">
        <v>0.7978</v>
      </c>
      <c r="I232" s="4" t="n">
        <v>1.319</v>
      </c>
    </row>
    <row r="233">
      <c r="A233" t="n">
        <v>7936</v>
      </c>
      <c r="B233" t="n">
        <v>4096</v>
      </c>
      <c r="C233" t="n">
        <v>8192</v>
      </c>
      <c r="D233" t="n">
        <v>2</v>
      </c>
      <c r="E233" t="n">
        <v>1.433</v>
      </c>
      <c r="F233" t="inlineStr">
        <is>
          <t>ref_rdc</t>
        </is>
      </c>
      <c r="G233" t="inlineStr">
        <is>
          <t>ch8_wg224</t>
        </is>
      </c>
      <c r="H233" t="n">
        <v>1.2667</v>
      </c>
      <c r="I233" s="4" t="n">
        <v>1.131</v>
      </c>
    </row>
    <row r="234">
      <c r="A234" t="n">
        <v>8192</v>
      </c>
      <c r="B234" t="n">
        <v>4096</v>
      </c>
      <c r="C234" t="n">
        <v>8192</v>
      </c>
      <c r="D234" t="n">
        <v>2</v>
      </c>
      <c r="E234" t="n">
        <v>1.6359</v>
      </c>
      <c r="F234" t="inlineStr">
        <is>
          <t>ref_rdc</t>
        </is>
      </c>
      <c r="G234" t="inlineStr">
        <is>
          <t>ch8_wg224</t>
        </is>
      </c>
      <c r="H234" t="n">
        <v>1.2662</v>
      </c>
      <c r="I234" s="4" t="n">
        <v>1.292</v>
      </c>
    </row>
    <row r="235">
      <c r="A235" t="n">
        <v>8448</v>
      </c>
      <c r="B235" t="n">
        <v>4096</v>
      </c>
      <c r="C235" t="n">
        <v>8192</v>
      </c>
      <c r="D235" t="n">
        <v>2</v>
      </c>
      <c r="E235" t="n">
        <v>4.2489</v>
      </c>
      <c r="F235" t="inlineStr">
        <is>
          <t>ref_default</t>
        </is>
      </c>
      <c r="G235" t="inlineStr">
        <is>
          <t>ch8_wg224</t>
        </is>
      </c>
      <c r="H235" t="n">
        <v>1.3301</v>
      </c>
      <c r="I235" s="4" t="n">
        <v>3.194</v>
      </c>
    </row>
    <row r="236">
      <c r="A236" t="n">
        <v>12032</v>
      </c>
      <c r="B236" t="n">
        <v>4096</v>
      </c>
      <c r="C236" t="n">
        <v>8192</v>
      </c>
      <c r="D236" t="n">
        <v>2</v>
      </c>
      <c r="E236" t="n">
        <v>4.4987</v>
      </c>
      <c r="F236" t="inlineStr">
        <is>
          <t>ref_default</t>
        </is>
      </c>
      <c r="G236" t="inlineStr">
        <is>
          <t>ch8_wg224</t>
        </is>
      </c>
      <c r="H236" t="n">
        <v>1.8922</v>
      </c>
      <c r="I236" s="4" t="n">
        <v>2.378</v>
      </c>
    </row>
    <row r="237">
      <c r="A237" t="n">
        <v>12288</v>
      </c>
      <c r="B237" t="n">
        <v>4096</v>
      </c>
      <c r="C237" t="n">
        <v>8192</v>
      </c>
      <c r="D237" t="n">
        <v>2</v>
      </c>
      <c r="E237" t="n">
        <v>2.8442</v>
      </c>
      <c r="F237" t="inlineStr">
        <is>
          <t>ref_rdc</t>
        </is>
      </c>
      <c r="G237" t="inlineStr">
        <is>
          <t>ch8_wg224</t>
        </is>
      </c>
      <c r="H237" t="n">
        <v>1.8652</v>
      </c>
      <c r="I237" s="4" t="n">
        <v>1.525</v>
      </c>
    </row>
    <row r="238">
      <c r="A238" t="n">
        <v>12544</v>
      </c>
      <c r="B238" t="n">
        <v>4096</v>
      </c>
      <c r="C238" t="n">
        <v>8192</v>
      </c>
      <c r="D238" t="n">
        <v>2</v>
      </c>
      <c r="E238" t="n">
        <v>3.1178</v>
      </c>
      <c r="F238" t="inlineStr">
        <is>
          <t>ref_rdc</t>
        </is>
      </c>
      <c r="G238" t="inlineStr">
        <is>
          <t>ch8_wg224</t>
        </is>
      </c>
      <c r="H238" t="n">
        <v>1.9933</v>
      </c>
      <c r="I238" s="4" t="n">
        <v>1.564</v>
      </c>
    </row>
    <row r="239">
      <c r="A239" t="n">
        <v>16128</v>
      </c>
      <c r="B239" t="n">
        <v>4096</v>
      </c>
      <c r="C239" t="n">
        <v>8192</v>
      </c>
      <c r="D239" t="n">
        <v>2</v>
      </c>
      <c r="E239" t="n">
        <v>3.1551</v>
      </c>
      <c r="F239" t="inlineStr">
        <is>
          <t>ref_default</t>
        </is>
      </c>
      <c r="G239" t="inlineStr">
        <is>
          <t>ch8_wg224</t>
        </is>
      </c>
      <c r="H239" t="n">
        <v>2.6276</v>
      </c>
      <c r="I239" s="4" t="n">
        <v>1.201</v>
      </c>
    </row>
    <row r="240">
      <c r="A240" t="n">
        <v>16384</v>
      </c>
      <c r="B240" t="n">
        <v>4096</v>
      </c>
      <c r="C240" t="n">
        <v>8192</v>
      </c>
      <c r="D240" t="n">
        <v>2</v>
      </c>
      <c r="E240" t="n">
        <v>2.6526</v>
      </c>
      <c r="F240" t="inlineStr">
        <is>
          <t>ref_default</t>
        </is>
      </c>
      <c r="G240" t="inlineStr">
        <is>
          <t>ch8_wg224</t>
        </is>
      </c>
      <c r="H240" t="n">
        <v>2.6176</v>
      </c>
      <c r="I240" s="3" t="n">
        <v>1.013</v>
      </c>
    </row>
    <row r="241">
      <c r="A241" t="n">
        <v>16640</v>
      </c>
      <c r="B241" t="n">
        <v>4096</v>
      </c>
      <c r="C241" t="n">
        <v>8192</v>
      </c>
      <c r="D241" t="n">
        <v>2</v>
      </c>
      <c r="E241" t="n">
        <v>4.0192</v>
      </c>
      <c r="F241" t="inlineStr">
        <is>
          <t>ref_default</t>
        </is>
      </c>
      <c r="G241" t="inlineStr">
        <is>
          <t>ch8_wg224</t>
        </is>
      </c>
      <c r="H241" t="n">
        <v>2.6957</v>
      </c>
      <c r="I241" s="4" t="n">
        <v>1.491</v>
      </c>
    </row>
    <row r="242">
      <c r="A242" t="n">
        <v>256</v>
      </c>
      <c r="B242" t="n">
        <v>8192</v>
      </c>
      <c r="C242" t="n">
        <v>2048</v>
      </c>
      <c r="D242" t="n">
        <v>2</v>
      </c>
      <c r="E242" t="n">
        <v>0.1609</v>
      </c>
      <c r="F242" t="inlineStr">
        <is>
          <t>ref_default</t>
        </is>
      </c>
      <c r="G242" t="inlineStr">
        <is>
          <t>ch4_wg192</t>
        </is>
      </c>
      <c r="H242" t="n">
        <v>0.1619</v>
      </c>
      <c r="I242" s="3" t="n">
        <v>0.993</v>
      </c>
    </row>
    <row r="243">
      <c r="A243" t="n">
        <v>512</v>
      </c>
      <c r="B243" t="n">
        <v>8192</v>
      </c>
      <c r="C243" t="n">
        <v>2048</v>
      </c>
      <c r="D243" t="n">
        <v>2</v>
      </c>
      <c r="E243" t="n">
        <v>0.2056</v>
      </c>
      <c r="F243" t="inlineStr">
        <is>
          <t>ref_default</t>
        </is>
      </c>
      <c r="G243" t="inlineStr">
        <is>
          <t>ch4_wg192</t>
        </is>
      </c>
      <c r="H243" t="n">
        <v>0.2064</v>
      </c>
      <c r="I243" s="3" t="n">
        <v>0.996</v>
      </c>
    </row>
    <row r="244">
      <c r="A244" t="n">
        <v>768</v>
      </c>
      <c r="B244" t="n">
        <v>8192</v>
      </c>
      <c r="C244" t="n">
        <v>2048</v>
      </c>
      <c r="D244" t="n">
        <v>2</v>
      </c>
      <c r="E244" t="n">
        <v>0.2543</v>
      </c>
      <c r="F244" t="inlineStr">
        <is>
          <t>ref_rdc</t>
        </is>
      </c>
      <c r="G244" t="inlineStr">
        <is>
          <t>ch4_wg192</t>
        </is>
      </c>
      <c r="H244" t="n">
        <v>0.2599</v>
      </c>
      <c r="I244" s="3" t="n">
        <v>0.978</v>
      </c>
    </row>
    <row r="245">
      <c r="A245" t="n">
        <v>1024</v>
      </c>
      <c r="B245" t="n">
        <v>8192</v>
      </c>
      <c r="C245" t="n">
        <v>2048</v>
      </c>
      <c r="D245" t="n">
        <v>2</v>
      </c>
      <c r="E245" t="n">
        <v>0.2926</v>
      </c>
      <c r="F245" t="inlineStr">
        <is>
          <t>ref_default</t>
        </is>
      </c>
      <c r="G245" t="inlineStr">
        <is>
          <t>ch4_wg192</t>
        </is>
      </c>
      <c r="H245" t="n">
        <v>0.3153</v>
      </c>
      <c r="I245" s="2" t="n">
        <v>0.928</v>
      </c>
    </row>
    <row r="246">
      <c r="A246" t="n">
        <v>1280</v>
      </c>
      <c r="B246" t="n">
        <v>8192</v>
      </c>
      <c r="C246" t="n">
        <v>2048</v>
      </c>
      <c r="D246" t="n">
        <v>2</v>
      </c>
      <c r="E246" t="n">
        <v>0.3242</v>
      </c>
      <c r="F246" t="inlineStr">
        <is>
          <t>ref_default</t>
        </is>
      </c>
      <c r="G246" t="inlineStr">
        <is>
          <t>ch4_wg192</t>
        </is>
      </c>
      <c r="H246" t="n">
        <v>0.3547</v>
      </c>
      <c r="I246" s="2" t="n">
        <v>0.914</v>
      </c>
    </row>
    <row r="247">
      <c r="A247" t="n">
        <v>1536</v>
      </c>
      <c r="B247" t="n">
        <v>8192</v>
      </c>
      <c r="C247" t="n">
        <v>2048</v>
      </c>
      <c r="D247" t="n">
        <v>2</v>
      </c>
      <c r="E247" t="n">
        <v>0.3826</v>
      </c>
      <c r="F247" t="inlineStr">
        <is>
          <t>ref_rdc</t>
        </is>
      </c>
      <c r="G247" t="inlineStr">
        <is>
          <t>ch4_wg192</t>
        </is>
      </c>
      <c r="H247" t="n">
        <v>0.4146</v>
      </c>
      <c r="I247" s="2" t="n">
        <v>0.923</v>
      </c>
    </row>
    <row r="248">
      <c r="A248" t="n">
        <v>1792</v>
      </c>
      <c r="B248" t="n">
        <v>8192</v>
      </c>
      <c r="C248" t="n">
        <v>2048</v>
      </c>
      <c r="D248" t="n">
        <v>2</v>
      </c>
      <c r="E248" t="n">
        <v>0.4244</v>
      </c>
      <c r="F248" t="inlineStr">
        <is>
          <t>ref_default</t>
        </is>
      </c>
      <c r="G248" t="inlineStr">
        <is>
          <t>ch8_wg192</t>
        </is>
      </c>
      <c r="H248" t="n">
        <v>0.4538</v>
      </c>
      <c r="I248" s="2" t="n">
        <v>0.9350000000000001</v>
      </c>
    </row>
    <row r="249">
      <c r="A249" t="n">
        <v>2048</v>
      </c>
      <c r="B249" t="n">
        <v>8192</v>
      </c>
      <c r="C249" t="n">
        <v>2048</v>
      </c>
      <c r="D249" t="n">
        <v>2</v>
      </c>
      <c r="E249" t="n">
        <v>0.4703</v>
      </c>
      <c r="F249" t="inlineStr">
        <is>
          <t>ref_default</t>
        </is>
      </c>
      <c r="G249" t="inlineStr">
        <is>
          <t>ch4_wg192</t>
        </is>
      </c>
      <c r="H249" t="n">
        <v>0.4903</v>
      </c>
      <c r="I249" s="3" t="n">
        <v>0.959</v>
      </c>
    </row>
    <row r="250">
      <c r="A250" t="n">
        <v>3840</v>
      </c>
      <c r="B250" t="n">
        <v>8192</v>
      </c>
      <c r="C250" t="n">
        <v>2048</v>
      </c>
      <c r="D250" t="n">
        <v>2</v>
      </c>
      <c r="E250" t="n">
        <v>0.8639</v>
      </c>
      <c r="F250" t="inlineStr">
        <is>
          <t>ref_default</t>
        </is>
      </c>
      <c r="G250" t="inlineStr">
        <is>
          <t>ch4_wg192</t>
        </is>
      </c>
      <c r="H250" t="n">
        <v>0.7974</v>
      </c>
      <c r="I250" s="4" t="n">
        <v>1.083</v>
      </c>
    </row>
    <row r="251">
      <c r="A251" t="n">
        <v>4096</v>
      </c>
      <c r="B251" t="n">
        <v>8192</v>
      </c>
      <c r="C251" t="n">
        <v>2048</v>
      </c>
      <c r="D251" t="n">
        <v>2</v>
      </c>
      <c r="E251" t="n">
        <v>0.9213</v>
      </c>
      <c r="F251" t="inlineStr">
        <is>
          <t>ref_default</t>
        </is>
      </c>
      <c r="G251" t="inlineStr">
        <is>
          <t>ch4_wg192</t>
        </is>
      </c>
      <c r="H251" t="n">
        <v>0.8388</v>
      </c>
      <c r="I251" s="4" t="n">
        <v>1.098</v>
      </c>
    </row>
    <row r="252">
      <c r="A252" t="n">
        <v>4352</v>
      </c>
      <c r="B252" t="n">
        <v>8192</v>
      </c>
      <c r="C252" t="n">
        <v>2048</v>
      </c>
      <c r="D252" t="n">
        <v>2</v>
      </c>
      <c r="E252" t="n">
        <v>1.0159</v>
      </c>
      <c r="F252" t="inlineStr">
        <is>
          <t>ref_default</t>
        </is>
      </c>
      <c r="G252" t="inlineStr">
        <is>
          <t>ch8_wg192</t>
        </is>
      </c>
      <c r="H252" t="n">
        <v>0.8996</v>
      </c>
      <c r="I252" s="4" t="n">
        <v>1.129</v>
      </c>
    </row>
    <row r="253">
      <c r="A253" t="n">
        <v>7936</v>
      </c>
      <c r="B253" t="n">
        <v>8192</v>
      </c>
      <c r="C253" t="n">
        <v>2048</v>
      </c>
      <c r="D253" t="n">
        <v>2</v>
      </c>
      <c r="E253" t="n">
        <v>1.8109</v>
      </c>
      <c r="F253" t="inlineStr">
        <is>
          <t>ref_default</t>
        </is>
      </c>
      <c r="G253" t="inlineStr">
        <is>
          <t>ch8_wg192</t>
        </is>
      </c>
      <c r="H253" t="n">
        <v>1.5019</v>
      </c>
      <c r="I253" s="4" t="n">
        <v>1.206</v>
      </c>
    </row>
    <row r="254">
      <c r="A254" t="n">
        <v>8192</v>
      </c>
      <c r="B254" t="n">
        <v>8192</v>
      </c>
      <c r="C254" t="n">
        <v>2048</v>
      </c>
      <c r="D254" t="n">
        <v>2</v>
      </c>
      <c r="E254" t="n">
        <v>1.8803</v>
      </c>
      <c r="F254" t="inlineStr">
        <is>
          <t>ref_default</t>
        </is>
      </c>
      <c r="G254" t="inlineStr">
        <is>
          <t>ch8_wg192</t>
        </is>
      </c>
      <c r="H254" t="n">
        <v>1.5881</v>
      </c>
      <c r="I254" s="4" t="n">
        <v>1.184</v>
      </c>
    </row>
    <row r="255">
      <c r="A255" t="n">
        <v>8448</v>
      </c>
      <c r="B255" t="n">
        <v>8192</v>
      </c>
      <c r="C255" t="n">
        <v>2048</v>
      </c>
      <c r="D255" t="n">
        <v>2</v>
      </c>
      <c r="E255" t="n">
        <v>1.9433</v>
      </c>
      <c r="F255" t="inlineStr">
        <is>
          <t>ref_default</t>
        </is>
      </c>
      <c r="G255" t="inlineStr">
        <is>
          <t>ch8_wg192</t>
        </is>
      </c>
      <c r="H255" t="n">
        <v>1.581</v>
      </c>
      <c r="I255" s="4" t="n">
        <v>1.229</v>
      </c>
    </row>
    <row r="256">
      <c r="A256" t="n">
        <v>12032</v>
      </c>
      <c r="B256" t="n">
        <v>8192</v>
      </c>
      <c r="C256" t="n">
        <v>2048</v>
      </c>
      <c r="D256" t="n">
        <v>2</v>
      </c>
      <c r="E256" t="n">
        <v>2.6715</v>
      </c>
      <c r="F256" t="inlineStr">
        <is>
          <t>ref_default</t>
        </is>
      </c>
      <c r="G256" t="inlineStr">
        <is>
          <t>ch8_wg192</t>
        </is>
      </c>
      <c r="H256" t="n">
        <v>2.2144</v>
      </c>
      <c r="I256" s="4" t="n">
        <v>1.206</v>
      </c>
    </row>
    <row r="257">
      <c r="A257" t="n">
        <v>12288</v>
      </c>
      <c r="B257" t="n">
        <v>8192</v>
      </c>
      <c r="C257" t="n">
        <v>2048</v>
      </c>
      <c r="D257" t="n">
        <v>2</v>
      </c>
      <c r="E257" t="n">
        <v>2.706</v>
      </c>
      <c r="F257" t="inlineStr">
        <is>
          <t>ref_rdc</t>
        </is>
      </c>
      <c r="G257" t="inlineStr">
        <is>
          <t>ch8_wg192</t>
        </is>
      </c>
      <c r="H257" t="n">
        <v>2.2506</v>
      </c>
      <c r="I257" s="4" t="n">
        <v>1.202</v>
      </c>
    </row>
    <row r="258">
      <c r="A258" t="n">
        <v>12544</v>
      </c>
      <c r="B258" t="n">
        <v>8192</v>
      </c>
      <c r="C258" t="n">
        <v>2048</v>
      </c>
      <c r="D258" t="n">
        <v>2</v>
      </c>
      <c r="E258" t="n">
        <v>2.827</v>
      </c>
      <c r="F258" t="inlineStr">
        <is>
          <t>ref_default</t>
        </is>
      </c>
      <c r="G258" t="inlineStr">
        <is>
          <t>ch8_wg192</t>
        </is>
      </c>
      <c r="H258" t="n">
        <v>2.4099</v>
      </c>
      <c r="I258" s="4" t="n">
        <v>1.173</v>
      </c>
    </row>
    <row r="259">
      <c r="A259" t="n">
        <v>16128</v>
      </c>
      <c r="B259" t="n">
        <v>8192</v>
      </c>
      <c r="C259" t="n">
        <v>2048</v>
      </c>
      <c r="D259" t="n">
        <v>2</v>
      </c>
      <c r="E259" t="n">
        <v>3.6035</v>
      </c>
      <c r="F259" t="inlineStr">
        <is>
          <t>ref_default</t>
        </is>
      </c>
      <c r="G259" t="inlineStr">
        <is>
          <t>ch8_wg192</t>
        </is>
      </c>
      <c r="H259" t="n">
        <v>2.9905</v>
      </c>
      <c r="I259" s="4" t="n">
        <v>1.205</v>
      </c>
    </row>
    <row r="260">
      <c r="A260" t="n">
        <v>16384</v>
      </c>
      <c r="B260" t="n">
        <v>8192</v>
      </c>
      <c r="C260" t="n">
        <v>2048</v>
      </c>
      <c r="D260" t="n">
        <v>2</v>
      </c>
      <c r="E260" t="n">
        <v>3.8987</v>
      </c>
      <c r="F260" t="inlineStr">
        <is>
          <t>ref_default</t>
        </is>
      </c>
      <c r="G260" t="inlineStr"/>
      <c r="I260" s="2" t="n">
        <v>0</v>
      </c>
    </row>
    <row r="261">
      <c r="A261" t="n">
        <v>16640</v>
      </c>
      <c r="B261" t="n">
        <v>8192</v>
      </c>
      <c r="C261" t="n">
        <v>2048</v>
      </c>
      <c r="D261" t="n">
        <v>2</v>
      </c>
      <c r="E261" t="n">
        <v>3.7755</v>
      </c>
      <c r="F261" t="inlineStr">
        <is>
          <t>ref_rdc</t>
        </is>
      </c>
      <c r="G261" t="inlineStr">
        <is>
          <t>ch8_wg192</t>
        </is>
      </c>
      <c r="H261" t="n">
        <v>3.0707</v>
      </c>
      <c r="I261" s="4" t="n">
        <v>1.23</v>
      </c>
    </row>
    <row r="262">
      <c r="A262" t="n">
        <v>256</v>
      </c>
      <c r="B262" t="n">
        <v>8192</v>
      </c>
      <c r="C262" t="n">
        <v>4096</v>
      </c>
      <c r="D262" t="n">
        <v>2</v>
      </c>
      <c r="E262" t="n">
        <v>0.2135</v>
      </c>
      <c r="F262" t="inlineStr">
        <is>
          <t>ref_default</t>
        </is>
      </c>
      <c r="G262" t="inlineStr">
        <is>
          <t>ch4_wg224</t>
        </is>
      </c>
      <c r="H262" t="n">
        <v>0.2339</v>
      </c>
      <c r="I262" s="2" t="n">
        <v>0.913</v>
      </c>
    </row>
    <row r="263">
      <c r="A263" t="n">
        <v>512</v>
      </c>
      <c r="B263" t="n">
        <v>8192</v>
      </c>
      <c r="C263" t="n">
        <v>4096</v>
      </c>
      <c r="D263" t="n">
        <v>2</v>
      </c>
      <c r="E263" t="n">
        <v>0.2642</v>
      </c>
      <c r="F263" t="inlineStr">
        <is>
          <t>ref_default</t>
        </is>
      </c>
      <c r="G263" t="inlineStr">
        <is>
          <t>ch4_wg192</t>
        </is>
      </c>
      <c r="H263" t="n">
        <v>0.2801</v>
      </c>
      <c r="I263" s="2" t="n">
        <v>0.9429999999999999</v>
      </c>
    </row>
    <row r="264">
      <c r="A264" t="n">
        <v>768</v>
      </c>
      <c r="B264" t="n">
        <v>8192</v>
      </c>
      <c r="C264" t="n">
        <v>4096</v>
      </c>
      <c r="D264" t="n">
        <v>2</v>
      </c>
      <c r="E264" t="n">
        <v>0.3059</v>
      </c>
      <c r="F264" t="inlineStr">
        <is>
          <t>ref_default</t>
        </is>
      </c>
      <c r="G264" t="inlineStr">
        <is>
          <t>ch8_wg192</t>
        </is>
      </c>
      <c r="H264" t="n">
        <v>0.3452</v>
      </c>
      <c r="I264" s="2" t="n">
        <v>0.886</v>
      </c>
    </row>
    <row r="265">
      <c r="A265" t="n">
        <v>1024</v>
      </c>
      <c r="B265" t="n">
        <v>8192</v>
      </c>
      <c r="C265" t="n">
        <v>4096</v>
      </c>
      <c r="D265" t="n">
        <v>2</v>
      </c>
      <c r="E265" t="n">
        <v>0.4034</v>
      </c>
      <c r="F265" t="inlineStr">
        <is>
          <t>ref_default</t>
        </is>
      </c>
      <c r="G265" t="inlineStr">
        <is>
          <t>ch4_wg192</t>
        </is>
      </c>
      <c r="H265" t="n">
        <v>0.3916</v>
      </c>
      <c r="I265" s="3" t="n">
        <v>1.03</v>
      </c>
    </row>
    <row r="266">
      <c r="A266" t="n">
        <v>1280</v>
      </c>
      <c r="B266" t="n">
        <v>8192</v>
      </c>
      <c r="C266" t="n">
        <v>4096</v>
      </c>
      <c r="D266" t="n">
        <v>2</v>
      </c>
      <c r="E266" t="n">
        <v>0.4173</v>
      </c>
      <c r="F266" t="inlineStr">
        <is>
          <t>ref_rdc</t>
        </is>
      </c>
      <c r="G266" t="inlineStr">
        <is>
          <t>ch4_wg192</t>
        </is>
      </c>
      <c r="H266" t="n">
        <v>0.4315</v>
      </c>
      <c r="I266" s="3" t="n">
        <v>0.967</v>
      </c>
    </row>
    <row r="267">
      <c r="A267" t="n">
        <v>1536</v>
      </c>
      <c r="B267" t="n">
        <v>8192</v>
      </c>
      <c r="C267" t="n">
        <v>4096</v>
      </c>
      <c r="D267" t="n">
        <v>2</v>
      </c>
      <c r="E267" t="n">
        <v>0.4772</v>
      </c>
      <c r="F267" t="inlineStr">
        <is>
          <t>ref_rdc</t>
        </is>
      </c>
      <c r="G267" t="inlineStr">
        <is>
          <t>ch4_wg224</t>
        </is>
      </c>
      <c r="H267" t="n">
        <v>0.4843</v>
      </c>
      <c r="I267" s="3" t="n">
        <v>0.985</v>
      </c>
    </row>
    <row r="268">
      <c r="A268" t="n">
        <v>1792</v>
      </c>
      <c r="B268" t="n">
        <v>8192</v>
      </c>
      <c r="C268" t="n">
        <v>4096</v>
      </c>
      <c r="D268" t="n">
        <v>2</v>
      </c>
      <c r="E268" t="n">
        <v>0.5029</v>
      </c>
      <c r="F268" t="inlineStr">
        <is>
          <t>ref_rdc</t>
        </is>
      </c>
      <c r="G268" t="inlineStr">
        <is>
          <t>ch4_wg192</t>
        </is>
      </c>
      <c r="H268" t="n">
        <v>0.5207000000000001</v>
      </c>
      <c r="I268" s="3" t="n">
        <v>0.966</v>
      </c>
    </row>
    <row r="269">
      <c r="A269" t="n">
        <v>2048</v>
      </c>
      <c r="B269" t="n">
        <v>8192</v>
      </c>
      <c r="C269" t="n">
        <v>4096</v>
      </c>
      <c r="D269" t="n">
        <v>2</v>
      </c>
      <c r="E269" t="n">
        <v>0.539</v>
      </c>
      <c r="F269" t="inlineStr">
        <is>
          <t>ref_default</t>
        </is>
      </c>
      <c r="G269" t="inlineStr">
        <is>
          <t>ch8_wg192</t>
        </is>
      </c>
      <c r="H269" t="n">
        <v>0.5756</v>
      </c>
      <c r="I269" s="2" t="n">
        <v>0.9360000000000001</v>
      </c>
    </row>
    <row r="270">
      <c r="A270" t="n">
        <v>3840</v>
      </c>
      <c r="B270" t="n">
        <v>8192</v>
      </c>
      <c r="C270" t="n">
        <v>4096</v>
      </c>
      <c r="D270" t="n">
        <v>2</v>
      </c>
      <c r="E270" t="n">
        <v>1.0782</v>
      </c>
      <c r="F270" t="inlineStr">
        <is>
          <t>ref_rdc</t>
        </is>
      </c>
      <c r="G270" t="inlineStr">
        <is>
          <t>ch8_wg192</t>
        </is>
      </c>
      <c r="H270" t="n">
        <v>0.8804</v>
      </c>
      <c r="I270" s="4" t="n">
        <v>1.225</v>
      </c>
    </row>
    <row r="271">
      <c r="A271" t="n">
        <v>4096</v>
      </c>
      <c r="B271" t="n">
        <v>8192</v>
      </c>
      <c r="C271" t="n">
        <v>4096</v>
      </c>
      <c r="D271" t="n">
        <v>2</v>
      </c>
      <c r="E271" t="n">
        <v>1.35</v>
      </c>
      <c r="F271" t="inlineStr">
        <is>
          <t>ref_default</t>
        </is>
      </c>
      <c r="G271" t="inlineStr">
        <is>
          <t>ch8_wg192</t>
        </is>
      </c>
      <c r="H271" t="n">
        <v>0.9175</v>
      </c>
      <c r="I271" s="4" t="n">
        <v>1.471</v>
      </c>
    </row>
    <row r="272">
      <c r="A272" t="n">
        <v>4352</v>
      </c>
      <c r="B272" t="n">
        <v>8192</v>
      </c>
      <c r="C272" t="n">
        <v>4096</v>
      </c>
      <c r="D272" t="n">
        <v>2</v>
      </c>
      <c r="E272" t="n">
        <v>1.2485</v>
      </c>
      <c r="F272" t="inlineStr">
        <is>
          <t>ref_default</t>
        </is>
      </c>
      <c r="G272" t="inlineStr">
        <is>
          <t>ch8_wg192</t>
        </is>
      </c>
      <c r="H272" t="n">
        <v>0.9995000000000001</v>
      </c>
      <c r="I272" s="4" t="n">
        <v>1.249</v>
      </c>
    </row>
    <row r="273">
      <c r="A273" t="n">
        <v>7936</v>
      </c>
      <c r="B273" t="n">
        <v>8192</v>
      </c>
      <c r="C273" t="n">
        <v>4096</v>
      </c>
      <c r="D273" t="n">
        <v>2</v>
      </c>
      <c r="E273" t="n">
        <v>1.9987</v>
      </c>
      <c r="F273" t="inlineStr">
        <is>
          <t>ref_default</t>
        </is>
      </c>
      <c r="G273" t="inlineStr">
        <is>
          <t>ch8_wg192</t>
        </is>
      </c>
      <c r="H273" t="n">
        <v>1.6437</v>
      </c>
      <c r="I273" s="4" t="n">
        <v>1.216</v>
      </c>
    </row>
    <row r="274">
      <c r="A274" t="n">
        <v>8192</v>
      </c>
      <c r="B274" t="n">
        <v>8192</v>
      </c>
      <c r="C274" t="n">
        <v>4096</v>
      </c>
      <c r="D274" t="n">
        <v>2</v>
      </c>
      <c r="E274" t="n">
        <v>2.1863</v>
      </c>
      <c r="F274" t="inlineStr">
        <is>
          <t>ref_rdc</t>
        </is>
      </c>
      <c r="G274" t="inlineStr">
        <is>
          <t>ch8_wg192</t>
        </is>
      </c>
      <c r="H274" t="n">
        <v>1.6942</v>
      </c>
      <c r="I274" s="4" t="n">
        <v>1.29</v>
      </c>
    </row>
    <row r="275">
      <c r="A275" t="n">
        <v>8448</v>
      </c>
      <c r="B275" t="n">
        <v>8192</v>
      </c>
      <c r="C275" t="n">
        <v>4096</v>
      </c>
      <c r="D275" t="n">
        <v>2</v>
      </c>
      <c r="E275" t="n">
        <v>2.3169</v>
      </c>
      <c r="F275" t="inlineStr">
        <is>
          <t>ref_default</t>
        </is>
      </c>
      <c r="G275" t="inlineStr">
        <is>
          <t>ch8_wg192</t>
        </is>
      </c>
      <c r="H275" t="n">
        <v>1.7315</v>
      </c>
      <c r="I275" s="4" t="n">
        <v>1.338</v>
      </c>
    </row>
    <row r="276">
      <c r="A276" t="n">
        <v>12032</v>
      </c>
      <c r="B276" t="n">
        <v>8192</v>
      </c>
      <c r="C276" t="n">
        <v>4096</v>
      </c>
      <c r="D276" t="n">
        <v>2</v>
      </c>
      <c r="E276" t="n">
        <v>3.2387</v>
      </c>
      <c r="F276" t="inlineStr">
        <is>
          <t>ref_rdc</t>
        </is>
      </c>
      <c r="G276" t="inlineStr">
        <is>
          <t>ch8_wg192</t>
        </is>
      </c>
      <c r="H276" t="n">
        <v>2.2724</v>
      </c>
      <c r="I276" s="4" t="n">
        <v>1.425</v>
      </c>
    </row>
    <row r="277">
      <c r="A277" t="n">
        <v>12288</v>
      </c>
      <c r="B277" t="n">
        <v>8192</v>
      </c>
      <c r="C277" t="n">
        <v>4096</v>
      </c>
      <c r="D277" t="n">
        <v>2</v>
      </c>
      <c r="E277" t="n">
        <v>4.0205</v>
      </c>
      <c r="F277" t="inlineStr">
        <is>
          <t>ref_rdc</t>
        </is>
      </c>
      <c r="G277" t="inlineStr">
        <is>
          <t>ch8_wg192</t>
        </is>
      </c>
      <c r="H277" t="n">
        <v>2.3462</v>
      </c>
      <c r="I277" s="4" t="n">
        <v>1.714</v>
      </c>
    </row>
    <row r="278">
      <c r="A278" t="n">
        <v>12544</v>
      </c>
      <c r="B278" t="n">
        <v>8192</v>
      </c>
      <c r="C278" t="n">
        <v>4096</v>
      </c>
      <c r="D278" t="n">
        <v>2</v>
      </c>
      <c r="E278" t="n">
        <v>3.4865</v>
      </c>
      <c r="F278" t="inlineStr">
        <is>
          <t>ref_rdc</t>
        </is>
      </c>
      <c r="G278" t="inlineStr">
        <is>
          <t>ch8_wg192</t>
        </is>
      </c>
      <c r="H278" t="n">
        <v>2.5488</v>
      </c>
      <c r="I278" s="4" t="n">
        <v>1.368</v>
      </c>
    </row>
    <row r="279">
      <c r="A279" t="n">
        <v>16128</v>
      </c>
      <c r="B279" t="n">
        <v>8192</v>
      </c>
      <c r="C279" t="n">
        <v>4096</v>
      </c>
      <c r="D279" t="n">
        <v>2</v>
      </c>
      <c r="E279" t="n">
        <v>4.4023</v>
      </c>
      <c r="F279" t="inlineStr">
        <is>
          <t>ref_default</t>
        </is>
      </c>
      <c r="G279" t="inlineStr">
        <is>
          <t>ch8_wg192</t>
        </is>
      </c>
      <c r="H279" t="n">
        <v>3.1425</v>
      </c>
      <c r="I279" s="4" t="n">
        <v>1.401</v>
      </c>
    </row>
    <row r="280">
      <c r="A280" t="n">
        <v>16384</v>
      </c>
      <c r="B280" t="n">
        <v>8192</v>
      </c>
      <c r="C280" t="n">
        <v>4096</v>
      </c>
      <c r="D280" t="n">
        <v>2</v>
      </c>
      <c r="E280" t="n">
        <v>4.4824</v>
      </c>
      <c r="F280" t="inlineStr">
        <is>
          <t>ref_default</t>
        </is>
      </c>
      <c r="G280" t="inlineStr"/>
      <c r="I280" s="2" t="n">
        <v>0</v>
      </c>
    </row>
    <row r="281">
      <c r="A281" t="n">
        <v>16640</v>
      </c>
      <c r="B281" t="n">
        <v>8192</v>
      </c>
      <c r="C281" t="n">
        <v>4096</v>
      </c>
      <c r="D281" t="n">
        <v>2</v>
      </c>
      <c r="E281" t="n">
        <v>4.5941</v>
      </c>
      <c r="F281" t="inlineStr">
        <is>
          <t>ref_default</t>
        </is>
      </c>
      <c r="G281" t="inlineStr">
        <is>
          <t>ch8_wg192</t>
        </is>
      </c>
      <c r="H281" t="n">
        <v>3.2365</v>
      </c>
      <c r="I281" s="4" t="n">
        <v>1.419</v>
      </c>
    </row>
    <row r="282">
      <c r="A282" t="n">
        <v>256</v>
      </c>
      <c r="B282" t="n">
        <v>8192</v>
      </c>
      <c r="C282" t="n">
        <v>8192</v>
      </c>
      <c r="D282" t="n">
        <v>2</v>
      </c>
      <c r="E282" t="n">
        <v>0.3281</v>
      </c>
      <c r="F282" t="inlineStr">
        <is>
          <t>ref_default</t>
        </is>
      </c>
      <c r="G282" t="inlineStr">
        <is>
          <t>ch4_wg192</t>
        </is>
      </c>
      <c r="H282" t="n">
        <v>0.3764</v>
      </c>
      <c r="I282" s="2" t="n">
        <v>0.872</v>
      </c>
    </row>
    <row r="283">
      <c r="A283" t="n">
        <v>512</v>
      </c>
      <c r="B283" t="n">
        <v>8192</v>
      </c>
      <c r="C283" t="n">
        <v>8192</v>
      </c>
      <c r="D283" t="n">
        <v>2</v>
      </c>
      <c r="E283" t="n">
        <v>0.3827</v>
      </c>
      <c r="F283" t="inlineStr">
        <is>
          <t>ref_default</t>
        </is>
      </c>
      <c r="G283" t="inlineStr">
        <is>
          <t>ch4_wg192</t>
        </is>
      </c>
      <c r="H283" t="n">
        <v>0.4256</v>
      </c>
      <c r="I283" s="2" t="n">
        <v>0.899</v>
      </c>
    </row>
    <row r="284">
      <c r="A284" t="n">
        <v>768</v>
      </c>
      <c r="B284" t="n">
        <v>8192</v>
      </c>
      <c r="C284" t="n">
        <v>8192</v>
      </c>
      <c r="D284" t="n">
        <v>2</v>
      </c>
      <c r="E284" t="n">
        <v>0.4095</v>
      </c>
      <c r="F284" t="inlineStr">
        <is>
          <t>ref_default</t>
        </is>
      </c>
      <c r="G284" t="inlineStr">
        <is>
          <t>ch4_wg192</t>
        </is>
      </c>
      <c r="H284" t="n">
        <v>0.4756</v>
      </c>
      <c r="I284" s="2" t="n">
        <v>0.861</v>
      </c>
    </row>
    <row r="285">
      <c r="A285" t="n">
        <v>1024</v>
      </c>
      <c r="B285" t="n">
        <v>8192</v>
      </c>
      <c r="C285" t="n">
        <v>8192</v>
      </c>
      <c r="D285" t="n">
        <v>2</v>
      </c>
      <c r="E285" t="n">
        <v>0.47</v>
      </c>
      <c r="F285" t="inlineStr">
        <is>
          <t>ref_default</t>
        </is>
      </c>
      <c r="G285" t="inlineStr">
        <is>
          <t>ch4_wg192</t>
        </is>
      </c>
      <c r="H285" t="n">
        <v>0.5562</v>
      </c>
      <c r="I285" s="2" t="n">
        <v>0.845</v>
      </c>
    </row>
    <row r="286">
      <c r="A286" t="n">
        <v>1280</v>
      </c>
      <c r="B286" t="n">
        <v>8192</v>
      </c>
      <c r="C286" t="n">
        <v>8192</v>
      </c>
      <c r="D286" t="n">
        <v>2</v>
      </c>
      <c r="E286" t="n">
        <v>0.5079</v>
      </c>
      <c r="F286" t="inlineStr">
        <is>
          <t>ref_default</t>
        </is>
      </c>
      <c r="G286" t="inlineStr">
        <is>
          <t>ch4_wg192</t>
        </is>
      </c>
      <c r="H286" t="n">
        <v>0.5988</v>
      </c>
      <c r="I286" s="2" t="n">
        <v>0.848</v>
      </c>
    </row>
    <row r="287">
      <c r="A287" t="n">
        <v>1536</v>
      </c>
      <c r="B287" t="n">
        <v>8192</v>
      </c>
      <c r="C287" t="n">
        <v>8192</v>
      </c>
      <c r="D287" t="n">
        <v>2</v>
      </c>
      <c r="E287" t="n">
        <v>0.5593</v>
      </c>
      <c r="F287" t="inlineStr">
        <is>
          <t>ref_default</t>
        </is>
      </c>
      <c r="G287" t="inlineStr">
        <is>
          <t>ch4_wg192</t>
        </is>
      </c>
      <c r="H287" t="n">
        <v>0.6572</v>
      </c>
      <c r="I287" s="2" t="n">
        <v>0.851</v>
      </c>
    </row>
    <row r="288">
      <c r="A288" t="n">
        <v>1792</v>
      </c>
      <c r="B288" t="n">
        <v>8192</v>
      </c>
      <c r="C288" t="n">
        <v>8192</v>
      </c>
      <c r="D288" t="n">
        <v>2</v>
      </c>
      <c r="E288" t="n">
        <v>0.6732</v>
      </c>
      <c r="F288" t="inlineStr">
        <is>
          <t>ref_rdc</t>
        </is>
      </c>
      <c r="G288" t="inlineStr">
        <is>
          <t>ch4_wg224</t>
        </is>
      </c>
      <c r="H288" t="n">
        <v>0.7044</v>
      </c>
      <c r="I288" s="3" t="n">
        <v>0.956</v>
      </c>
    </row>
    <row r="289">
      <c r="A289" t="n">
        <v>2048</v>
      </c>
      <c r="B289" t="n">
        <v>8192</v>
      </c>
      <c r="C289" t="n">
        <v>8192</v>
      </c>
      <c r="D289" t="n">
        <v>2</v>
      </c>
      <c r="E289" t="n">
        <v>0.6995</v>
      </c>
      <c r="F289" t="inlineStr">
        <is>
          <t>ref_default</t>
        </is>
      </c>
      <c r="G289" t="inlineStr">
        <is>
          <t>ch8_wg224</t>
        </is>
      </c>
      <c r="H289" t="n">
        <v>0.7741</v>
      </c>
      <c r="I289" s="2" t="n">
        <v>0.904</v>
      </c>
    </row>
    <row r="290">
      <c r="A290" t="n">
        <v>3840</v>
      </c>
      <c r="B290" t="n">
        <v>8192</v>
      </c>
      <c r="C290" t="n">
        <v>8192</v>
      </c>
      <c r="D290" t="n">
        <v>2</v>
      </c>
      <c r="E290" t="n">
        <v>1.309</v>
      </c>
      <c r="F290" t="inlineStr">
        <is>
          <t>ref_default</t>
        </is>
      </c>
      <c r="G290" t="inlineStr">
        <is>
          <t>ch8_wg224</t>
        </is>
      </c>
      <c r="H290" t="n">
        <v>1.187</v>
      </c>
      <c r="I290" s="4" t="n">
        <v>1.103</v>
      </c>
    </row>
    <row r="291">
      <c r="A291" t="n">
        <v>4096</v>
      </c>
      <c r="B291" t="n">
        <v>8192</v>
      </c>
      <c r="C291" t="n">
        <v>8192</v>
      </c>
      <c r="D291" t="n">
        <v>2</v>
      </c>
      <c r="E291" t="n">
        <v>1.3746</v>
      </c>
      <c r="F291" t="inlineStr">
        <is>
          <t>ref_default</t>
        </is>
      </c>
      <c r="G291" t="inlineStr">
        <is>
          <t>ch8_wg224</t>
        </is>
      </c>
      <c r="H291" t="n">
        <v>1.2234</v>
      </c>
      <c r="I291" s="4" t="n">
        <v>1.124</v>
      </c>
    </row>
    <row r="292">
      <c r="A292" t="n">
        <v>4352</v>
      </c>
      <c r="B292" t="n">
        <v>8192</v>
      </c>
      <c r="C292" t="n">
        <v>8192</v>
      </c>
      <c r="D292" t="n">
        <v>2</v>
      </c>
      <c r="E292" t="n">
        <v>1.7671</v>
      </c>
      <c r="F292" t="inlineStr">
        <is>
          <t>ref_rdc</t>
        </is>
      </c>
      <c r="G292" t="inlineStr">
        <is>
          <t>ch8_wg224</t>
        </is>
      </c>
      <c r="H292" t="n">
        <v>1.3092</v>
      </c>
      <c r="I292" s="4" t="n">
        <v>1.35</v>
      </c>
    </row>
    <row r="293">
      <c r="A293" t="n">
        <v>7936</v>
      </c>
      <c r="B293" t="n">
        <v>8192</v>
      </c>
      <c r="C293" t="n">
        <v>8192</v>
      </c>
      <c r="D293" t="n">
        <v>2</v>
      </c>
      <c r="E293" t="n">
        <v>2.5888</v>
      </c>
      <c r="F293" t="inlineStr">
        <is>
          <t>ref_default</t>
        </is>
      </c>
      <c r="G293" t="inlineStr">
        <is>
          <t>ch8_wg224</t>
        </is>
      </c>
      <c r="H293" t="n">
        <v>2.3961</v>
      </c>
      <c r="I293" s="4" t="n">
        <v>1.08</v>
      </c>
    </row>
    <row r="294">
      <c r="A294" t="n">
        <v>8192</v>
      </c>
      <c r="B294" t="n">
        <v>8192</v>
      </c>
      <c r="C294" t="n">
        <v>8192</v>
      </c>
      <c r="D294" t="n">
        <v>2</v>
      </c>
      <c r="E294" t="n">
        <v>3.2236</v>
      </c>
      <c r="F294" t="inlineStr">
        <is>
          <t>ref_default</t>
        </is>
      </c>
      <c r="G294" t="inlineStr">
        <is>
          <t>ch8_wg224</t>
        </is>
      </c>
      <c r="H294" t="n">
        <v>2.3792</v>
      </c>
      <c r="I294" s="4" t="n">
        <v>1.355</v>
      </c>
    </row>
    <row r="295">
      <c r="A295" t="n">
        <v>8448</v>
      </c>
      <c r="B295" t="n">
        <v>8192</v>
      </c>
      <c r="C295" t="n">
        <v>8192</v>
      </c>
      <c r="D295" t="n">
        <v>2</v>
      </c>
      <c r="E295" t="n">
        <v>7.0935</v>
      </c>
      <c r="F295" t="inlineStr">
        <is>
          <t>ref_default</t>
        </is>
      </c>
      <c r="G295" t="inlineStr">
        <is>
          <t>ch8_wg224</t>
        </is>
      </c>
      <c r="H295" t="n">
        <v>2.523</v>
      </c>
      <c r="I295" s="4" t="n">
        <v>2.812</v>
      </c>
    </row>
    <row r="296">
      <c r="A296" t="n">
        <v>12032</v>
      </c>
      <c r="B296" t="n">
        <v>8192</v>
      </c>
      <c r="C296" t="n">
        <v>8192</v>
      </c>
      <c r="D296" t="n">
        <v>2</v>
      </c>
      <c r="E296" t="n">
        <v>4.2456</v>
      </c>
      <c r="F296" t="inlineStr">
        <is>
          <t>ref_default</t>
        </is>
      </c>
      <c r="G296" t="inlineStr">
        <is>
          <t>ch8_wg224</t>
        </is>
      </c>
      <c r="H296" t="n">
        <v>3.5151</v>
      </c>
      <c r="I296" s="4" t="n">
        <v>1.208</v>
      </c>
    </row>
    <row r="297">
      <c r="A297" t="n">
        <v>12288</v>
      </c>
      <c r="B297" t="n">
        <v>8192</v>
      </c>
      <c r="C297" t="n">
        <v>8192</v>
      </c>
      <c r="D297" t="n">
        <v>2</v>
      </c>
      <c r="E297" t="n">
        <v>5.333</v>
      </c>
      <c r="F297" t="inlineStr">
        <is>
          <t>ref_rdc</t>
        </is>
      </c>
      <c r="G297" t="inlineStr">
        <is>
          <t>ch8_wg224</t>
        </is>
      </c>
      <c r="H297" t="n">
        <v>3.5033</v>
      </c>
      <c r="I297" s="4" t="n">
        <v>1.522</v>
      </c>
    </row>
    <row r="298">
      <c r="A298" t="n">
        <v>12544</v>
      </c>
      <c r="B298" t="n">
        <v>8192</v>
      </c>
      <c r="C298" t="n">
        <v>8192</v>
      </c>
      <c r="D298" t="n">
        <v>2</v>
      </c>
      <c r="E298" t="n">
        <v>4.3612</v>
      </c>
      <c r="F298" t="inlineStr">
        <is>
          <t>ref_default</t>
        </is>
      </c>
      <c r="G298" t="inlineStr">
        <is>
          <t>ch8_wg224</t>
        </is>
      </c>
      <c r="H298" t="n">
        <v>3.6016</v>
      </c>
      <c r="I298" s="4" t="n">
        <v>1.211</v>
      </c>
    </row>
    <row r="299">
      <c r="A299" t="n">
        <v>16128</v>
      </c>
      <c r="B299" t="n">
        <v>8192</v>
      </c>
      <c r="C299" t="n">
        <v>8192</v>
      </c>
      <c r="D299" t="n">
        <v>2</v>
      </c>
      <c r="E299" t="n">
        <v>6.1746</v>
      </c>
      <c r="F299" t="inlineStr">
        <is>
          <t>ref_rdc</t>
        </is>
      </c>
      <c r="G299" t="inlineStr">
        <is>
          <t>ch8_wg192</t>
        </is>
      </c>
      <c r="H299" t="n">
        <v>4.9179</v>
      </c>
      <c r="I299" s="4" t="n">
        <v>1.256</v>
      </c>
    </row>
    <row r="300">
      <c r="A300" t="n">
        <v>16384</v>
      </c>
      <c r="B300" t="n">
        <v>8192</v>
      </c>
      <c r="C300" t="n">
        <v>8192</v>
      </c>
      <c r="D300" t="n">
        <v>2</v>
      </c>
      <c r="E300" t="n">
        <v>6.1334</v>
      </c>
      <c r="F300" t="inlineStr">
        <is>
          <t>ref_default</t>
        </is>
      </c>
      <c r="G300" t="inlineStr"/>
      <c r="I300" s="2" t="n">
        <v>0</v>
      </c>
    </row>
    <row r="301">
      <c r="A301" t="n">
        <v>16640</v>
      </c>
      <c r="B301" t="n">
        <v>8192</v>
      </c>
      <c r="C301" t="n">
        <v>8192</v>
      </c>
      <c r="D301" t="n">
        <v>2</v>
      </c>
      <c r="E301" t="n">
        <v>6.5992</v>
      </c>
      <c r="F301" t="inlineStr">
        <is>
          <t>ref_default</t>
        </is>
      </c>
      <c r="G301" t="inlineStr">
        <is>
          <t>ch8_wg192</t>
        </is>
      </c>
      <c r="H301" t="n">
        <v>5.0246</v>
      </c>
      <c r="I301" s="4" t="n">
        <v>1.313</v>
      </c>
    </row>
    <row r="302">
      <c r="A302" t="n">
        <v>256</v>
      </c>
      <c r="B302" t="n">
        <v>16384</v>
      </c>
      <c r="C302" t="n">
        <v>2048</v>
      </c>
      <c r="D302" t="n">
        <v>2</v>
      </c>
      <c r="E302" t="n">
        <v>0.221</v>
      </c>
      <c r="F302" t="inlineStr">
        <is>
          <t>ref_default</t>
        </is>
      </c>
      <c r="G302" t="inlineStr">
        <is>
          <t>ch4_wg224</t>
        </is>
      </c>
      <c r="H302" t="n">
        <v>0.2141</v>
      </c>
      <c r="I302" s="3" t="n">
        <v>1.032</v>
      </c>
    </row>
    <row r="303">
      <c r="A303" t="n">
        <v>512</v>
      </c>
      <c r="B303" t="n">
        <v>16384</v>
      </c>
      <c r="C303" t="n">
        <v>2048</v>
      </c>
      <c r="D303" t="n">
        <v>2</v>
      </c>
      <c r="E303" t="n">
        <v>0.3097</v>
      </c>
      <c r="F303" t="inlineStr">
        <is>
          <t>ref_default</t>
        </is>
      </c>
      <c r="G303" t="inlineStr">
        <is>
          <t>ch8_wg192</t>
        </is>
      </c>
      <c r="H303" t="n">
        <v>0.3178</v>
      </c>
      <c r="I303" s="3" t="n">
        <v>0.974</v>
      </c>
    </row>
    <row r="304">
      <c r="A304" t="n">
        <v>768</v>
      </c>
      <c r="B304" t="n">
        <v>16384</v>
      </c>
      <c r="C304" t="n">
        <v>2048</v>
      </c>
      <c r="D304" t="n">
        <v>2</v>
      </c>
      <c r="E304" t="n">
        <v>0.4021</v>
      </c>
      <c r="F304" t="inlineStr">
        <is>
          <t>ref_default</t>
        </is>
      </c>
      <c r="G304" t="inlineStr">
        <is>
          <t>ch8_wg192</t>
        </is>
      </c>
      <c r="H304" t="n">
        <v>0.4141</v>
      </c>
      <c r="I304" s="3" t="n">
        <v>0.971</v>
      </c>
    </row>
    <row r="305">
      <c r="A305" t="n">
        <v>1024</v>
      </c>
      <c r="B305" t="n">
        <v>16384</v>
      </c>
      <c r="C305" t="n">
        <v>2048</v>
      </c>
      <c r="D305" t="n">
        <v>2</v>
      </c>
      <c r="E305" t="n">
        <v>0.4923</v>
      </c>
      <c r="F305" t="inlineStr">
        <is>
          <t>ref_default</t>
        </is>
      </c>
      <c r="G305" t="inlineStr">
        <is>
          <t>ch8_wg192</t>
        </is>
      </c>
      <c r="H305" t="n">
        <v>0.4932</v>
      </c>
      <c r="I305" s="3" t="n">
        <v>0.998</v>
      </c>
    </row>
    <row r="306">
      <c r="A306" t="n">
        <v>1280</v>
      </c>
      <c r="B306" t="n">
        <v>16384</v>
      </c>
      <c r="C306" t="n">
        <v>2048</v>
      </c>
      <c r="D306" t="n">
        <v>2</v>
      </c>
      <c r="E306" t="n">
        <v>0.637</v>
      </c>
      <c r="F306" t="inlineStr">
        <is>
          <t>ref_default</t>
        </is>
      </c>
      <c r="G306" t="inlineStr">
        <is>
          <t>ch8_wg192</t>
        </is>
      </c>
      <c r="H306" t="n">
        <v>0.5876</v>
      </c>
      <c r="I306" s="4" t="n">
        <v>1.084</v>
      </c>
    </row>
    <row r="307">
      <c r="A307" t="n">
        <v>1536</v>
      </c>
      <c r="B307" t="n">
        <v>16384</v>
      </c>
      <c r="C307" t="n">
        <v>2048</v>
      </c>
      <c r="D307" t="n">
        <v>2</v>
      </c>
      <c r="E307" t="n">
        <v>0.7226</v>
      </c>
      <c r="F307" t="inlineStr">
        <is>
          <t>ref_default</t>
        </is>
      </c>
      <c r="G307" t="inlineStr">
        <is>
          <t>ch8_wg192</t>
        </is>
      </c>
      <c r="H307" t="n">
        <v>0.6707</v>
      </c>
      <c r="I307" s="4" t="n">
        <v>1.077</v>
      </c>
    </row>
    <row r="308">
      <c r="A308" t="n">
        <v>1792</v>
      </c>
      <c r="B308" t="n">
        <v>16384</v>
      </c>
      <c r="C308" t="n">
        <v>2048</v>
      </c>
      <c r="D308" t="n">
        <v>2</v>
      </c>
      <c r="E308" t="n">
        <v>0.8994</v>
      </c>
      <c r="F308" t="inlineStr">
        <is>
          <t>ref_default</t>
        </is>
      </c>
      <c r="G308" t="inlineStr">
        <is>
          <t>ch8_wg192</t>
        </is>
      </c>
      <c r="H308" t="n">
        <v>0.7541</v>
      </c>
      <c r="I308" s="4" t="n">
        <v>1.193</v>
      </c>
    </row>
    <row r="309">
      <c r="A309" t="n">
        <v>2048</v>
      </c>
      <c r="B309" t="n">
        <v>16384</v>
      </c>
      <c r="C309" t="n">
        <v>2048</v>
      </c>
      <c r="D309" t="n">
        <v>2</v>
      </c>
      <c r="E309" t="n">
        <v>1.9671</v>
      </c>
      <c r="F309" t="inlineStr">
        <is>
          <t>ref_default</t>
        </is>
      </c>
      <c r="G309" t="inlineStr">
        <is>
          <t>ch8_wg192</t>
        </is>
      </c>
      <c r="H309" t="n">
        <v>0.8387</v>
      </c>
      <c r="I309" s="4" t="n">
        <v>2.346</v>
      </c>
    </row>
    <row r="310">
      <c r="A310" t="n">
        <v>3840</v>
      </c>
      <c r="B310" t="n">
        <v>16384</v>
      </c>
      <c r="C310" t="n">
        <v>2048</v>
      </c>
      <c r="D310" t="n">
        <v>2</v>
      </c>
      <c r="E310" t="n">
        <v>1.7334</v>
      </c>
      <c r="F310" t="inlineStr">
        <is>
          <t>ref_default</t>
        </is>
      </c>
      <c r="G310" t="inlineStr">
        <is>
          <t>ch8_wg192</t>
        </is>
      </c>
      <c r="H310" t="n">
        <v>1.4648</v>
      </c>
      <c r="I310" s="4" t="n">
        <v>1.183</v>
      </c>
    </row>
    <row r="311">
      <c r="A311" t="n">
        <v>4096</v>
      </c>
      <c r="B311" t="n">
        <v>16384</v>
      </c>
      <c r="C311" t="n">
        <v>2048</v>
      </c>
      <c r="D311" t="n">
        <v>2</v>
      </c>
      <c r="E311" t="n">
        <v>1.8431</v>
      </c>
      <c r="F311" t="inlineStr">
        <is>
          <t>ref_rdc</t>
        </is>
      </c>
      <c r="G311" t="inlineStr">
        <is>
          <t>ch8_wg192</t>
        </is>
      </c>
      <c r="H311" t="n">
        <v>1.5317</v>
      </c>
      <c r="I311" s="4" t="n">
        <v>1.203</v>
      </c>
    </row>
    <row r="312">
      <c r="A312" t="n">
        <v>4352</v>
      </c>
      <c r="B312" t="n">
        <v>16384</v>
      </c>
      <c r="C312" t="n">
        <v>2048</v>
      </c>
      <c r="D312" t="n">
        <v>2</v>
      </c>
      <c r="E312" t="n">
        <v>1.9792</v>
      </c>
      <c r="F312" t="inlineStr">
        <is>
          <t>ref_default</t>
        </is>
      </c>
      <c r="G312" t="inlineStr">
        <is>
          <t>ch8_wg192</t>
        </is>
      </c>
      <c r="H312" t="n">
        <v>1.6305</v>
      </c>
      <c r="I312" s="4" t="n">
        <v>1.214</v>
      </c>
    </row>
    <row r="313">
      <c r="A313" t="n">
        <v>7936</v>
      </c>
      <c r="B313" t="n">
        <v>16384</v>
      </c>
      <c r="C313" t="n">
        <v>2048</v>
      </c>
      <c r="D313" t="n">
        <v>2</v>
      </c>
      <c r="E313" t="n">
        <v>3.5751</v>
      </c>
      <c r="F313" t="inlineStr">
        <is>
          <t>ref_default</t>
        </is>
      </c>
      <c r="G313" t="inlineStr">
        <is>
          <t>ch8_wg192</t>
        </is>
      </c>
      <c r="H313" t="n">
        <v>2.9183</v>
      </c>
      <c r="I313" s="4" t="n">
        <v>1.225</v>
      </c>
    </row>
    <row r="314">
      <c r="A314" t="n">
        <v>8192</v>
      </c>
      <c r="B314" t="n">
        <v>16384</v>
      </c>
      <c r="C314" t="n">
        <v>2048</v>
      </c>
      <c r="D314" t="n">
        <v>2</v>
      </c>
      <c r="E314" t="n">
        <v>7.9162</v>
      </c>
      <c r="F314" t="inlineStr">
        <is>
          <t>ref_default</t>
        </is>
      </c>
      <c r="G314" t="inlineStr"/>
      <c r="I314" s="2" t="n">
        <v>0</v>
      </c>
    </row>
    <row r="315">
      <c r="A315" t="n">
        <v>8448</v>
      </c>
      <c r="B315" t="n">
        <v>16384</v>
      </c>
      <c r="C315" t="n">
        <v>2048</v>
      </c>
      <c r="D315" t="n">
        <v>2</v>
      </c>
      <c r="E315" t="n">
        <v>3.7538</v>
      </c>
      <c r="F315" t="inlineStr">
        <is>
          <t>ref_default</t>
        </is>
      </c>
      <c r="G315" t="inlineStr">
        <is>
          <t>ch8_wg192</t>
        </is>
      </c>
      <c r="H315" t="n">
        <v>3.0977</v>
      </c>
      <c r="I315" s="4" t="n">
        <v>1.212</v>
      </c>
    </row>
    <row r="316">
      <c r="A316" t="n">
        <v>12032</v>
      </c>
      <c r="B316" t="n">
        <v>16384</v>
      </c>
      <c r="C316" t="n">
        <v>2048</v>
      </c>
      <c r="D316" t="n">
        <v>2</v>
      </c>
      <c r="E316" t="n">
        <v>5.5681</v>
      </c>
      <c r="F316" t="inlineStr">
        <is>
          <t>ref_default</t>
        </is>
      </c>
      <c r="G316" t="inlineStr">
        <is>
          <t>ch8_wg192</t>
        </is>
      </c>
      <c r="H316" t="n">
        <v>4.3165</v>
      </c>
      <c r="I316" s="4" t="n">
        <v>1.29</v>
      </c>
    </row>
    <row r="317">
      <c r="A317" t="n">
        <v>12288</v>
      </c>
      <c r="B317" t="n">
        <v>16384</v>
      </c>
      <c r="C317" t="n">
        <v>2048</v>
      </c>
      <c r="D317" t="n">
        <v>2</v>
      </c>
      <c r="E317" t="n">
        <v>5.9548</v>
      </c>
      <c r="F317" t="inlineStr">
        <is>
          <t>ref_default</t>
        </is>
      </c>
      <c r="G317" t="inlineStr">
        <is>
          <t>ch8_wg192</t>
        </is>
      </c>
      <c r="H317" t="n">
        <v>4.4084</v>
      </c>
      <c r="I317" s="4" t="n">
        <v>1.351</v>
      </c>
    </row>
    <row r="318">
      <c r="A318" t="n">
        <v>12544</v>
      </c>
      <c r="B318" t="n">
        <v>16384</v>
      </c>
      <c r="C318" t="n">
        <v>2048</v>
      </c>
      <c r="D318" t="n">
        <v>2</v>
      </c>
      <c r="E318" t="n">
        <v>5.7667</v>
      </c>
      <c r="F318" t="inlineStr">
        <is>
          <t>ref_default</t>
        </is>
      </c>
      <c r="G318" t="inlineStr">
        <is>
          <t>ch8_wg192</t>
        </is>
      </c>
      <c r="H318" t="n">
        <v>4.5892</v>
      </c>
      <c r="I318" s="4" t="n">
        <v>1.257</v>
      </c>
    </row>
    <row r="319">
      <c r="A319" t="n">
        <v>16128</v>
      </c>
      <c r="B319" t="n">
        <v>16384</v>
      </c>
      <c r="C319" t="n">
        <v>2048</v>
      </c>
      <c r="D319" t="n">
        <v>2</v>
      </c>
      <c r="E319" t="n">
        <v>7.7361</v>
      </c>
      <c r="F319" t="inlineStr">
        <is>
          <t>ref_default</t>
        </is>
      </c>
      <c r="G319" t="inlineStr">
        <is>
          <t>ch8_wg192</t>
        </is>
      </c>
      <c r="H319" t="n">
        <v>5.7904</v>
      </c>
      <c r="I319" s="4" t="n">
        <v>1.336</v>
      </c>
    </row>
    <row r="320">
      <c r="A320" t="n">
        <v>16384</v>
      </c>
      <c r="B320" t="n">
        <v>16384</v>
      </c>
      <c r="C320" t="n">
        <v>2048</v>
      </c>
      <c r="D320" t="n">
        <v>2</v>
      </c>
      <c r="E320" t="n">
        <v>7.3824</v>
      </c>
      <c r="F320" t="inlineStr">
        <is>
          <t>ref_default</t>
        </is>
      </c>
      <c r="G320" t="inlineStr"/>
      <c r="I320" s="2" t="n">
        <v>0</v>
      </c>
    </row>
    <row r="321">
      <c r="A321" t="n">
        <v>16640</v>
      </c>
      <c r="B321" t="n">
        <v>16384</v>
      </c>
      <c r="C321" t="n">
        <v>2048</v>
      </c>
      <c r="D321" t="n">
        <v>2</v>
      </c>
      <c r="E321" t="n">
        <v>8.180300000000001</v>
      </c>
      <c r="F321" t="inlineStr">
        <is>
          <t>ref_default</t>
        </is>
      </c>
      <c r="G321" t="inlineStr">
        <is>
          <t>ch8_wg192</t>
        </is>
      </c>
      <c r="H321" t="n">
        <v>5.956</v>
      </c>
      <c r="I321" s="4" t="n">
        <v>1.373</v>
      </c>
    </row>
    <row r="322">
      <c r="A322" t="n">
        <v>256</v>
      </c>
      <c r="B322" t="n">
        <v>16384</v>
      </c>
      <c r="C322" t="n">
        <v>4096</v>
      </c>
      <c r="D322" t="n">
        <v>2</v>
      </c>
      <c r="E322" t="n">
        <v>0.2745</v>
      </c>
      <c r="F322" t="inlineStr">
        <is>
          <t>ref_default</t>
        </is>
      </c>
      <c r="G322" t="inlineStr">
        <is>
          <t>ch4_wg192</t>
        </is>
      </c>
      <c r="H322" t="n">
        <v>0.285</v>
      </c>
      <c r="I322" s="3" t="n">
        <v>0.963</v>
      </c>
    </row>
    <row r="323">
      <c r="A323" t="n">
        <v>512</v>
      </c>
      <c r="B323" t="n">
        <v>16384</v>
      </c>
      <c r="C323" t="n">
        <v>4096</v>
      </c>
      <c r="D323" t="n">
        <v>2</v>
      </c>
      <c r="E323" t="n">
        <v>0.3614</v>
      </c>
      <c r="F323" t="inlineStr">
        <is>
          <t>ref_default</t>
        </is>
      </c>
      <c r="G323" t="inlineStr">
        <is>
          <t>ch4_wg192</t>
        </is>
      </c>
      <c r="H323" t="n">
        <v>0.3844</v>
      </c>
      <c r="I323" s="2" t="n">
        <v>0.9399999999999999</v>
      </c>
    </row>
    <row r="324">
      <c r="A324" t="n">
        <v>768</v>
      </c>
      <c r="B324" t="n">
        <v>16384</v>
      </c>
      <c r="C324" t="n">
        <v>4096</v>
      </c>
      <c r="D324" t="n">
        <v>2</v>
      </c>
      <c r="E324" t="n">
        <v>0.4604</v>
      </c>
      <c r="F324" t="inlineStr">
        <is>
          <t>ref_default</t>
        </is>
      </c>
      <c r="G324" t="inlineStr">
        <is>
          <t>ch4_wg192</t>
        </is>
      </c>
      <c r="H324" t="n">
        <v>0.4938</v>
      </c>
      <c r="I324" s="2" t="n">
        <v>0.9320000000000001</v>
      </c>
    </row>
    <row r="325">
      <c r="A325" t="n">
        <v>1024</v>
      </c>
      <c r="B325" t="n">
        <v>16384</v>
      </c>
      <c r="C325" t="n">
        <v>4096</v>
      </c>
      <c r="D325" t="n">
        <v>2</v>
      </c>
      <c r="E325" t="n">
        <v>0.57</v>
      </c>
      <c r="F325" t="inlineStr">
        <is>
          <t>ref_default</t>
        </is>
      </c>
      <c r="G325" t="inlineStr">
        <is>
          <t>ch8_wg192</t>
        </is>
      </c>
      <c r="H325" t="n">
        <v>0.5708</v>
      </c>
      <c r="I325" s="3" t="n">
        <v>0.999</v>
      </c>
    </row>
    <row r="326">
      <c r="A326" t="n">
        <v>1280</v>
      </c>
      <c r="B326" t="n">
        <v>16384</v>
      </c>
      <c r="C326" t="n">
        <v>4096</v>
      </c>
      <c r="D326" t="n">
        <v>2</v>
      </c>
      <c r="E326" t="n">
        <v>0.7775</v>
      </c>
      <c r="F326" t="inlineStr">
        <is>
          <t>ref_default</t>
        </is>
      </c>
      <c r="G326" t="inlineStr">
        <is>
          <t>ch4_wg192</t>
        </is>
      </c>
      <c r="H326" t="n">
        <v>0.6737</v>
      </c>
      <c r="I326" s="4" t="n">
        <v>1.154</v>
      </c>
    </row>
    <row r="327">
      <c r="A327" t="n">
        <v>1536</v>
      </c>
      <c r="B327" t="n">
        <v>16384</v>
      </c>
      <c r="C327" t="n">
        <v>4096</v>
      </c>
      <c r="D327" t="n">
        <v>2</v>
      </c>
      <c r="E327" t="n">
        <v>0.9268</v>
      </c>
      <c r="F327" t="inlineStr">
        <is>
          <t>ref_rdc</t>
        </is>
      </c>
      <c r="G327" t="inlineStr">
        <is>
          <t>ch4_wg192</t>
        </is>
      </c>
      <c r="H327" t="n">
        <v>0.7433999999999999</v>
      </c>
      <c r="I327" s="4" t="n">
        <v>1.247</v>
      </c>
    </row>
    <row r="328">
      <c r="A328" t="n">
        <v>1792</v>
      </c>
      <c r="B328" t="n">
        <v>16384</v>
      </c>
      <c r="C328" t="n">
        <v>4096</v>
      </c>
      <c r="D328" t="n">
        <v>2</v>
      </c>
      <c r="E328" t="n">
        <v>0.9802</v>
      </c>
      <c r="F328" t="inlineStr">
        <is>
          <t>ref_default</t>
        </is>
      </c>
      <c r="G328" t="inlineStr">
        <is>
          <t>ch8_wg192</t>
        </is>
      </c>
      <c r="H328" t="n">
        <v>0.8624000000000001</v>
      </c>
      <c r="I328" s="4" t="n">
        <v>1.136</v>
      </c>
    </row>
    <row r="329">
      <c r="A329" t="n">
        <v>2048</v>
      </c>
      <c r="B329" t="n">
        <v>16384</v>
      </c>
      <c r="C329" t="n">
        <v>4096</v>
      </c>
      <c r="D329" t="n">
        <v>2</v>
      </c>
      <c r="E329" t="n">
        <v>1.0684</v>
      </c>
      <c r="F329" t="inlineStr">
        <is>
          <t>ref_default</t>
        </is>
      </c>
      <c r="G329" t="inlineStr">
        <is>
          <t>ch8_wg192</t>
        </is>
      </c>
      <c r="H329" t="n">
        <v>0.913</v>
      </c>
      <c r="I329" s="4" t="n">
        <v>1.17</v>
      </c>
    </row>
    <row r="330">
      <c r="A330" t="n">
        <v>3840</v>
      </c>
      <c r="B330" t="n">
        <v>16384</v>
      </c>
      <c r="C330" t="n">
        <v>4096</v>
      </c>
      <c r="D330" t="n">
        <v>2</v>
      </c>
      <c r="E330" t="n">
        <v>2.3611</v>
      </c>
      <c r="F330" t="inlineStr">
        <is>
          <t>ref_default</t>
        </is>
      </c>
      <c r="G330" t="inlineStr">
        <is>
          <t>ch8_wg192</t>
        </is>
      </c>
      <c r="H330" t="n">
        <v>1.5894</v>
      </c>
      <c r="I330" s="4" t="n">
        <v>1.486</v>
      </c>
    </row>
    <row r="331">
      <c r="A331" t="n">
        <v>4096</v>
      </c>
      <c r="B331" t="n">
        <v>16384</v>
      </c>
      <c r="C331" t="n">
        <v>4096</v>
      </c>
      <c r="D331" t="n">
        <v>2</v>
      </c>
      <c r="E331" t="n">
        <v>2.3528</v>
      </c>
      <c r="F331" t="inlineStr">
        <is>
          <t>ref_default</t>
        </is>
      </c>
      <c r="G331" t="inlineStr">
        <is>
          <t>ch8_wg192</t>
        </is>
      </c>
      <c r="H331" t="n">
        <v>1.6511</v>
      </c>
      <c r="I331" s="4" t="n">
        <v>1.425</v>
      </c>
    </row>
    <row r="332">
      <c r="A332" t="n">
        <v>4352</v>
      </c>
      <c r="B332" t="n">
        <v>16384</v>
      </c>
      <c r="C332" t="n">
        <v>4096</v>
      </c>
      <c r="D332" t="n">
        <v>2</v>
      </c>
      <c r="E332" t="n">
        <v>2.4116</v>
      </c>
      <c r="F332" t="inlineStr">
        <is>
          <t>ref_default</t>
        </is>
      </c>
      <c r="G332" t="inlineStr">
        <is>
          <t>ch8_wg192</t>
        </is>
      </c>
      <c r="H332" t="n">
        <v>1.769</v>
      </c>
      <c r="I332" s="4" t="n">
        <v>1.363</v>
      </c>
    </row>
    <row r="333">
      <c r="A333" t="n">
        <v>7936</v>
      </c>
      <c r="B333" t="n">
        <v>16384</v>
      </c>
      <c r="C333" t="n">
        <v>4096</v>
      </c>
      <c r="D333" t="n">
        <v>2</v>
      </c>
      <c r="E333" t="n">
        <v>4.1481</v>
      </c>
      <c r="F333" t="inlineStr">
        <is>
          <t>ref_default</t>
        </is>
      </c>
      <c r="G333" t="inlineStr">
        <is>
          <t>ch8_wg192</t>
        </is>
      </c>
      <c r="H333" t="n">
        <v>3.1068</v>
      </c>
      <c r="I333" s="4" t="n">
        <v>1.335</v>
      </c>
    </row>
    <row r="334">
      <c r="A334" t="n">
        <v>8192</v>
      </c>
      <c r="B334" t="n">
        <v>16384</v>
      </c>
      <c r="C334" t="n">
        <v>4096</v>
      </c>
      <c r="D334" t="n">
        <v>2</v>
      </c>
      <c r="E334" t="n">
        <v>4.8876</v>
      </c>
      <c r="F334" t="inlineStr">
        <is>
          <t>ref_rdc</t>
        </is>
      </c>
      <c r="G334" t="inlineStr"/>
      <c r="I334" s="2" t="n">
        <v>0</v>
      </c>
    </row>
    <row r="335">
      <c r="A335" t="n">
        <v>8448</v>
      </c>
      <c r="B335" t="n">
        <v>16384</v>
      </c>
      <c r="C335" t="n">
        <v>4096</v>
      </c>
      <c r="D335" t="n">
        <v>2</v>
      </c>
      <c r="E335" t="n">
        <v>4.7279</v>
      </c>
      <c r="F335" t="inlineStr">
        <is>
          <t>ref_rdc</t>
        </is>
      </c>
      <c r="G335" t="inlineStr">
        <is>
          <t>ch8_wg192</t>
        </is>
      </c>
      <c r="H335" t="n">
        <v>3.2646</v>
      </c>
      <c r="I335" s="4" t="n">
        <v>1.448</v>
      </c>
    </row>
    <row r="336">
      <c r="A336" t="n">
        <v>12032</v>
      </c>
      <c r="B336" t="n">
        <v>16384</v>
      </c>
      <c r="C336" t="n">
        <v>4096</v>
      </c>
      <c r="D336" t="n">
        <v>2</v>
      </c>
      <c r="E336" t="n">
        <v>13.462</v>
      </c>
      <c r="F336" t="inlineStr">
        <is>
          <t>ref_default</t>
        </is>
      </c>
      <c r="G336" t="inlineStr">
        <is>
          <t>ch8_wg192</t>
        </is>
      </c>
      <c r="H336" t="n">
        <v>4.461</v>
      </c>
      <c r="I336" s="4" t="n">
        <v>3.018</v>
      </c>
    </row>
    <row r="337">
      <c r="A337" t="n">
        <v>12288</v>
      </c>
      <c r="B337" t="n">
        <v>16384</v>
      </c>
      <c r="C337" t="n">
        <v>4096</v>
      </c>
      <c r="D337" t="n">
        <v>2</v>
      </c>
      <c r="E337" t="n">
        <v>6.6839</v>
      </c>
      <c r="F337" t="inlineStr">
        <is>
          <t>ref_default</t>
        </is>
      </c>
      <c r="G337" t="inlineStr">
        <is>
          <t>ch8_wg192</t>
        </is>
      </c>
      <c r="H337" t="n">
        <v>4.4781</v>
      </c>
      <c r="I337" s="4" t="n">
        <v>1.493</v>
      </c>
    </row>
    <row r="338">
      <c r="A338" t="n">
        <v>12544</v>
      </c>
      <c r="B338" t="n">
        <v>16384</v>
      </c>
      <c r="C338" t="n">
        <v>4096</v>
      </c>
      <c r="D338" t="n">
        <v>2</v>
      </c>
      <c r="E338" t="n">
        <v>7.2219</v>
      </c>
      <c r="F338" t="inlineStr">
        <is>
          <t>ref_default</t>
        </is>
      </c>
      <c r="G338" t="inlineStr">
        <is>
          <t>ch8_wg192</t>
        </is>
      </c>
      <c r="H338" t="n">
        <v>4.7708</v>
      </c>
      <c r="I338" s="4" t="n">
        <v>1.514</v>
      </c>
    </row>
    <row r="339">
      <c r="A339" t="n">
        <v>16128</v>
      </c>
      <c r="B339" t="n">
        <v>16384</v>
      </c>
      <c r="C339" t="n">
        <v>4096</v>
      </c>
      <c r="D339" t="n">
        <v>2</v>
      </c>
      <c r="E339" t="n">
        <v>9.302899999999999</v>
      </c>
      <c r="F339" t="inlineStr">
        <is>
          <t>ref_default</t>
        </is>
      </c>
      <c r="G339" t="inlineStr">
        <is>
          <t>ch8_wg192</t>
        </is>
      </c>
      <c r="H339" t="n">
        <v>6.0416</v>
      </c>
      <c r="I339" s="4" t="n">
        <v>1.54</v>
      </c>
    </row>
    <row r="340">
      <c r="A340" t="n">
        <v>16384</v>
      </c>
      <c r="B340" t="n">
        <v>16384</v>
      </c>
      <c r="C340" t="n">
        <v>4096</v>
      </c>
      <c r="D340" t="n">
        <v>2</v>
      </c>
      <c r="E340" t="n">
        <v>8.7988</v>
      </c>
      <c r="F340" t="inlineStr">
        <is>
          <t>ref_default</t>
        </is>
      </c>
      <c r="G340" t="inlineStr"/>
      <c r="I340" s="2" t="n">
        <v>0</v>
      </c>
    </row>
    <row r="341">
      <c r="A341" t="n">
        <v>16640</v>
      </c>
      <c r="B341" t="n">
        <v>16384</v>
      </c>
      <c r="C341" t="n">
        <v>4096</v>
      </c>
      <c r="D341" t="n">
        <v>2</v>
      </c>
      <c r="E341" t="n">
        <v>9.6447</v>
      </c>
      <c r="F341" t="inlineStr">
        <is>
          <t>ref_default</t>
        </is>
      </c>
      <c r="G341" t="inlineStr">
        <is>
          <t>ch8_wg192</t>
        </is>
      </c>
      <c r="H341" t="n">
        <v>6.2456</v>
      </c>
      <c r="I341" s="4" t="n">
        <v>1.544</v>
      </c>
    </row>
    <row r="342">
      <c r="A342" t="n">
        <v>256</v>
      </c>
      <c r="B342" t="n">
        <v>16384</v>
      </c>
      <c r="C342" t="n">
        <v>8192</v>
      </c>
      <c r="D342" t="n">
        <v>2</v>
      </c>
      <c r="E342" t="n">
        <v>0.3885</v>
      </c>
      <c r="F342" t="inlineStr">
        <is>
          <t>ref_default</t>
        </is>
      </c>
      <c r="G342" t="inlineStr">
        <is>
          <t>ch4_wg224</t>
        </is>
      </c>
      <c r="H342" t="n">
        <v>0.4434</v>
      </c>
      <c r="I342" s="2" t="n">
        <v>0.876</v>
      </c>
    </row>
    <row r="343">
      <c r="A343" t="n">
        <v>512</v>
      </c>
      <c r="B343" t="n">
        <v>16384</v>
      </c>
      <c r="C343" t="n">
        <v>8192</v>
      </c>
      <c r="D343" t="n">
        <v>2</v>
      </c>
      <c r="E343" t="n">
        <v>0.486</v>
      </c>
      <c r="F343" t="inlineStr">
        <is>
          <t>ref_default</t>
        </is>
      </c>
      <c r="G343" t="inlineStr">
        <is>
          <t>ch4_wg192</t>
        </is>
      </c>
      <c r="H343" t="n">
        <v>0.5464</v>
      </c>
      <c r="I343" s="2" t="n">
        <v>0.889</v>
      </c>
    </row>
    <row r="344">
      <c r="A344" t="n">
        <v>768</v>
      </c>
      <c r="B344" t="n">
        <v>16384</v>
      </c>
      <c r="C344" t="n">
        <v>8192</v>
      </c>
      <c r="D344" t="n">
        <v>2</v>
      </c>
      <c r="E344" t="n">
        <v>0.5833</v>
      </c>
      <c r="F344" t="inlineStr">
        <is>
          <t>ref_default</t>
        </is>
      </c>
      <c r="G344" t="inlineStr">
        <is>
          <t>ch8_wg192</t>
        </is>
      </c>
      <c r="H344" t="n">
        <v>0.665</v>
      </c>
      <c r="I344" s="2" t="n">
        <v>0.877</v>
      </c>
    </row>
    <row r="345">
      <c r="A345" t="n">
        <v>1024</v>
      </c>
      <c r="B345" t="n">
        <v>16384</v>
      </c>
      <c r="C345" t="n">
        <v>8192</v>
      </c>
      <c r="D345" t="n">
        <v>2</v>
      </c>
      <c r="E345" t="n">
        <v>0.7065</v>
      </c>
      <c r="F345" t="inlineStr">
        <is>
          <t>ref_default</t>
        </is>
      </c>
      <c r="G345" t="inlineStr">
        <is>
          <t>ch8_wg224</t>
        </is>
      </c>
      <c r="H345" t="n">
        <v>0.7645999999999999</v>
      </c>
      <c r="I345" s="2" t="n">
        <v>0.924</v>
      </c>
    </row>
    <row r="346">
      <c r="A346" t="n">
        <v>1280</v>
      </c>
      <c r="B346" t="n">
        <v>16384</v>
      </c>
      <c r="C346" t="n">
        <v>8192</v>
      </c>
      <c r="D346" t="n">
        <v>2</v>
      </c>
      <c r="E346" t="n">
        <v>1.0454</v>
      </c>
      <c r="F346" t="inlineStr">
        <is>
          <t>ref_default</t>
        </is>
      </c>
      <c r="G346" t="inlineStr">
        <is>
          <t>ch8_wg224</t>
        </is>
      </c>
      <c r="H346" t="n">
        <v>0.911</v>
      </c>
      <c r="I346" s="4" t="n">
        <v>1.147</v>
      </c>
    </row>
    <row r="347">
      <c r="A347" t="n">
        <v>1536</v>
      </c>
      <c r="B347" t="n">
        <v>16384</v>
      </c>
      <c r="C347" t="n">
        <v>8192</v>
      </c>
      <c r="D347" t="n">
        <v>2</v>
      </c>
      <c r="E347" t="n">
        <v>1.1284</v>
      </c>
      <c r="F347" t="inlineStr">
        <is>
          <t>ref_default</t>
        </is>
      </c>
      <c r="G347" t="inlineStr">
        <is>
          <t>ch8_wg224</t>
        </is>
      </c>
      <c r="H347" t="n">
        <v>1.0291</v>
      </c>
      <c r="I347" s="4" t="n">
        <v>1.097</v>
      </c>
    </row>
    <row r="348">
      <c r="A348" t="n">
        <v>1792</v>
      </c>
      <c r="B348" t="n">
        <v>16384</v>
      </c>
      <c r="C348" t="n">
        <v>8192</v>
      </c>
      <c r="D348" t="n">
        <v>2</v>
      </c>
      <c r="E348" t="n">
        <v>1.2267</v>
      </c>
      <c r="F348" t="inlineStr">
        <is>
          <t>ref_default</t>
        </is>
      </c>
      <c r="G348" t="inlineStr">
        <is>
          <t>ch4_wg224</t>
        </is>
      </c>
      <c r="H348" t="n">
        <v>1.0834</v>
      </c>
      <c r="I348" s="4" t="n">
        <v>1.132</v>
      </c>
    </row>
    <row r="349">
      <c r="A349" t="n">
        <v>2048</v>
      </c>
      <c r="B349" t="n">
        <v>16384</v>
      </c>
      <c r="C349" t="n">
        <v>8192</v>
      </c>
      <c r="D349" t="n">
        <v>2</v>
      </c>
      <c r="E349" t="n">
        <v>1.714</v>
      </c>
      <c r="F349" t="inlineStr">
        <is>
          <t>ref_rdc</t>
        </is>
      </c>
      <c r="G349" t="inlineStr">
        <is>
          <t>ch8_wg224</t>
        </is>
      </c>
      <c r="H349" t="n">
        <v>1.2339</v>
      </c>
      <c r="I349" s="4" t="n">
        <v>1.389</v>
      </c>
    </row>
    <row r="350">
      <c r="A350" t="n">
        <v>3840</v>
      </c>
      <c r="B350" t="n">
        <v>16384</v>
      </c>
      <c r="C350" t="n">
        <v>8192</v>
      </c>
      <c r="D350" t="n">
        <v>2</v>
      </c>
      <c r="E350" t="n">
        <v>2.9518</v>
      </c>
      <c r="F350" t="inlineStr">
        <is>
          <t>ref_default</t>
        </is>
      </c>
      <c r="G350" t="inlineStr">
        <is>
          <t>ch8_wg224</t>
        </is>
      </c>
      <c r="H350" t="n">
        <v>2.2098</v>
      </c>
      <c r="I350" s="4" t="n">
        <v>1.336</v>
      </c>
    </row>
    <row r="351">
      <c r="A351" t="n">
        <v>4096</v>
      </c>
      <c r="B351" t="n">
        <v>16384</v>
      </c>
      <c r="C351" t="n">
        <v>8192</v>
      </c>
      <c r="D351" t="n">
        <v>2</v>
      </c>
      <c r="E351" t="n">
        <v>2.9343</v>
      </c>
      <c r="F351" t="inlineStr">
        <is>
          <t>ref_default</t>
        </is>
      </c>
      <c r="G351" t="inlineStr">
        <is>
          <t>ch8_wg224</t>
        </is>
      </c>
      <c r="H351" t="n">
        <v>2.3306</v>
      </c>
      <c r="I351" s="4" t="n">
        <v>1.259</v>
      </c>
    </row>
    <row r="352">
      <c r="A352" t="n">
        <v>4352</v>
      </c>
      <c r="B352" t="n">
        <v>16384</v>
      </c>
      <c r="C352" t="n">
        <v>8192</v>
      </c>
      <c r="D352" t="n">
        <v>2</v>
      </c>
      <c r="E352" t="n">
        <v>3.6978</v>
      </c>
      <c r="F352" t="inlineStr">
        <is>
          <t>ref_default</t>
        </is>
      </c>
      <c r="G352" t="inlineStr">
        <is>
          <t>ch8_wg224</t>
        </is>
      </c>
      <c r="H352" t="n">
        <v>2.4906</v>
      </c>
      <c r="I352" s="4" t="n">
        <v>1.485</v>
      </c>
    </row>
    <row r="353">
      <c r="A353" t="n">
        <v>7936</v>
      </c>
      <c r="B353" t="n">
        <v>16384</v>
      </c>
      <c r="C353" t="n">
        <v>8192</v>
      </c>
      <c r="D353" t="n">
        <v>2</v>
      </c>
      <c r="E353" t="n">
        <v>6.2383</v>
      </c>
      <c r="F353" t="inlineStr">
        <is>
          <t>ref_default</t>
        </is>
      </c>
      <c r="G353" t="inlineStr">
        <is>
          <t>ch8_wg224</t>
        </is>
      </c>
      <c r="H353" t="n">
        <v>4.6513</v>
      </c>
      <c r="I353" s="4" t="n">
        <v>1.341</v>
      </c>
    </row>
    <row r="354">
      <c r="A354" t="n">
        <v>8192</v>
      </c>
      <c r="B354" t="n">
        <v>16384</v>
      </c>
      <c r="C354" t="n">
        <v>8192</v>
      </c>
      <c r="D354" t="n">
        <v>2</v>
      </c>
      <c r="E354" t="n">
        <v>6.4581</v>
      </c>
      <c r="F354" t="inlineStr">
        <is>
          <t>ref_rdc</t>
        </is>
      </c>
      <c r="G354" t="inlineStr"/>
      <c r="I354" s="2" t="n">
        <v>0</v>
      </c>
    </row>
    <row r="355">
      <c r="A355" t="n">
        <v>8448</v>
      </c>
      <c r="B355" t="n">
        <v>16384</v>
      </c>
      <c r="C355" t="n">
        <v>8192</v>
      </c>
      <c r="D355" t="n">
        <v>2</v>
      </c>
      <c r="E355" t="n">
        <v>6.3155</v>
      </c>
      <c r="F355" t="inlineStr">
        <is>
          <t>ref_default</t>
        </is>
      </c>
      <c r="G355" t="inlineStr">
        <is>
          <t>ch8_wg192</t>
        </is>
      </c>
      <c r="H355" t="n">
        <v>4.8945</v>
      </c>
      <c r="I355" s="4" t="n">
        <v>1.29</v>
      </c>
    </row>
    <row r="356">
      <c r="A356" t="n">
        <v>12032</v>
      </c>
      <c r="B356" t="n">
        <v>16384</v>
      </c>
      <c r="C356" t="n">
        <v>8192</v>
      </c>
      <c r="D356" t="n">
        <v>2</v>
      </c>
      <c r="E356" t="n">
        <v>10.4579</v>
      </c>
      <c r="F356" t="inlineStr">
        <is>
          <t>ref_default</t>
        </is>
      </c>
      <c r="G356" t="inlineStr">
        <is>
          <t>ch8_wg224</t>
        </is>
      </c>
      <c r="H356" t="n">
        <v>7.0144</v>
      </c>
      <c r="I356" s="4" t="n">
        <v>1.491</v>
      </c>
    </row>
    <row r="357">
      <c r="A357" t="n">
        <v>12288</v>
      </c>
      <c r="B357" t="n">
        <v>16384</v>
      </c>
      <c r="C357" t="n">
        <v>8192</v>
      </c>
      <c r="D357" t="n">
        <v>2</v>
      </c>
      <c r="E357" t="n">
        <v>8.787000000000001</v>
      </c>
      <c r="F357" t="inlineStr">
        <is>
          <t>ref_default</t>
        </is>
      </c>
      <c r="G357" t="inlineStr">
        <is>
          <t>ch8_wg224</t>
        </is>
      </c>
      <c r="H357" t="n">
        <v>6.9192</v>
      </c>
      <c r="I357" s="4" t="n">
        <v>1.27</v>
      </c>
    </row>
    <row r="358">
      <c r="A358" t="n">
        <v>12544</v>
      </c>
      <c r="B358" t="n">
        <v>16384</v>
      </c>
      <c r="C358" t="n">
        <v>8192</v>
      </c>
      <c r="D358" t="n">
        <v>2</v>
      </c>
      <c r="E358" t="n">
        <v>9.823700000000001</v>
      </c>
      <c r="F358" t="inlineStr">
        <is>
          <t>ref_default</t>
        </is>
      </c>
      <c r="G358" t="inlineStr">
        <is>
          <t>ch8_wg224</t>
        </is>
      </c>
      <c r="H358" t="n">
        <v>7.3018</v>
      </c>
      <c r="I358" s="4" t="n">
        <v>1.345</v>
      </c>
    </row>
    <row r="359">
      <c r="A359" t="n">
        <v>16128</v>
      </c>
      <c r="B359" t="n">
        <v>16384</v>
      </c>
      <c r="C359" t="n">
        <v>8192</v>
      </c>
      <c r="D359" t="n">
        <v>2</v>
      </c>
      <c r="E359" t="n">
        <v>13.4551</v>
      </c>
      <c r="F359" t="inlineStr">
        <is>
          <t>ref_default</t>
        </is>
      </c>
      <c r="G359" t="inlineStr">
        <is>
          <t>ch8_wg192</t>
        </is>
      </c>
      <c r="H359" t="n">
        <v>9.5381</v>
      </c>
      <c r="I359" s="4" t="n">
        <v>1.411</v>
      </c>
    </row>
    <row r="360">
      <c r="A360" t="n">
        <v>16384</v>
      </c>
      <c r="B360" t="n">
        <v>16384</v>
      </c>
      <c r="C360" t="n">
        <v>8192</v>
      </c>
      <c r="D360" t="n">
        <v>2</v>
      </c>
      <c r="E360" t="n">
        <v>13.4038</v>
      </c>
      <c r="F360" t="inlineStr">
        <is>
          <t>ref_default</t>
        </is>
      </c>
      <c r="G360" t="inlineStr"/>
      <c r="I360" s="2" t="n">
        <v>0</v>
      </c>
    </row>
    <row r="361">
      <c r="A361" t="n">
        <v>16640</v>
      </c>
      <c r="B361" t="n">
        <v>16384</v>
      </c>
      <c r="C361" t="n">
        <v>8192</v>
      </c>
      <c r="D361" t="n">
        <v>2</v>
      </c>
      <c r="E361" t="n">
        <v>15.4288</v>
      </c>
      <c r="F361" t="inlineStr">
        <is>
          <t>ref_rdc</t>
        </is>
      </c>
      <c r="G361" t="inlineStr">
        <is>
          <t>ch8_wg224</t>
        </is>
      </c>
      <c r="H361" t="n">
        <v>9.8879</v>
      </c>
      <c r="I361" s="4" t="n">
        <v>1.56</v>
      </c>
    </row>
  </sheetData>
  <autoFilter ref="A1:I3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D7D31"/>
    <outlinePr summaryBelow="1" summaryRight="1"/>
    <pageSetUpPr/>
  </sheetPr>
  <dimension ref="A1:G137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5" t="inlineStr">
        <is>
          <t>Speedup vs best ref — N=4096, K=2048, tpr=1</t>
        </is>
      </c>
    </row>
    <row r="2">
      <c r="A2" s="1" t="inlineStr">
        <is>
          <t>M</t>
        </is>
      </c>
      <c r="B2" s="6" t="inlineStr">
        <is>
          <t>ch4_wg192</t>
        </is>
      </c>
      <c r="C2" s="6" t="inlineStr">
        <is>
          <t>ch4_wg224</t>
        </is>
      </c>
      <c r="D2" s="6" t="inlineStr">
        <is>
          <t>ch8_wg192</t>
        </is>
      </c>
      <c r="E2" s="6" t="inlineStr">
        <is>
          <t>ch8_wg224</t>
        </is>
      </c>
      <c r="G2" t="inlineStr">
        <is>
          <t>1.0x parity</t>
        </is>
      </c>
    </row>
    <row r="3">
      <c r="A3" t="n">
        <v>256</v>
      </c>
      <c r="B3" t="n">
        <v>0.923</v>
      </c>
      <c r="C3" t="n">
        <v>0.895</v>
      </c>
      <c r="D3" t="n">
        <v>0.84</v>
      </c>
      <c r="E3" t="n">
        <v>0.792</v>
      </c>
      <c r="G3" t="n">
        <v>1</v>
      </c>
    </row>
    <row r="4">
      <c r="A4" t="n">
        <v>512</v>
      </c>
      <c r="B4" t="n">
        <v>0.983</v>
      </c>
      <c r="C4" t="n">
        <v>0.956</v>
      </c>
      <c r="D4" t="n">
        <v>0.905</v>
      </c>
      <c r="E4" t="n">
        <v>0.861</v>
      </c>
      <c r="G4" t="n">
        <v>1</v>
      </c>
    </row>
    <row r="5">
      <c r="A5" t="n">
        <v>768</v>
      </c>
      <c r="B5" t="n">
        <v>1.667</v>
      </c>
      <c r="C5" t="n">
        <v>1.66</v>
      </c>
      <c r="D5" t="n">
        <v>1.589</v>
      </c>
      <c r="E5" t="n">
        <v>1.546</v>
      </c>
      <c r="G5" t="n">
        <v>1</v>
      </c>
    </row>
    <row r="6">
      <c r="A6" t="n">
        <v>1024</v>
      </c>
      <c r="B6" t="n">
        <v>0.879</v>
      </c>
      <c r="C6" t="n">
        <v>0.896</v>
      </c>
      <c r="D6" t="n">
        <v>0.902</v>
      </c>
      <c r="E6" t="n">
        <v>0.783</v>
      </c>
      <c r="G6" t="n">
        <v>1</v>
      </c>
    </row>
    <row r="7">
      <c r="A7" t="n">
        <v>1280</v>
      </c>
      <c r="B7" t="n">
        <v>1.817</v>
      </c>
      <c r="C7" t="n">
        <v>1.712</v>
      </c>
      <c r="D7" t="n">
        <v>1.68</v>
      </c>
      <c r="E7" t="n">
        <v>1.512</v>
      </c>
      <c r="G7" t="n">
        <v>1</v>
      </c>
    </row>
    <row r="8">
      <c r="A8" t="n">
        <v>1536</v>
      </c>
      <c r="B8" t="n">
        <v>0.92</v>
      </c>
      <c r="C8" t="n">
        <v>0.891</v>
      </c>
      <c r="D8" t="n">
        <v>0.903</v>
      </c>
      <c r="E8" t="n">
        <v>0.758</v>
      </c>
      <c r="G8" t="n">
        <v>1</v>
      </c>
    </row>
    <row r="9">
      <c r="A9" t="n">
        <v>1792</v>
      </c>
      <c r="B9" t="n">
        <v>0.894</v>
      </c>
      <c r="C9" t="n">
        <v>0.887</v>
      </c>
      <c r="D9" t="n">
        <v>0.898</v>
      </c>
      <c r="E9" t="n">
        <v>0.804</v>
      </c>
      <c r="G9" t="n">
        <v>1</v>
      </c>
    </row>
    <row r="10">
      <c r="A10" t="n">
        <v>2048</v>
      </c>
      <c r="B10" t="n">
        <v>0.887</v>
      </c>
      <c r="C10" t="n">
        <v>0.841</v>
      </c>
      <c r="D10" t="n">
        <v>0.861</v>
      </c>
      <c r="E10" t="n">
        <v>0.8159999999999999</v>
      </c>
      <c r="G10" t="n">
        <v>1</v>
      </c>
    </row>
    <row r="11">
      <c r="A11" t="n">
        <v>3840</v>
      </c>
      <c r="B11" t="n">
        <v>1.882</v>
      </c>
      <c r="C11" t="n">
        <v>1.711</v>
      </c>
      <c r="D11" t="n">
        <v>1.864</v>
      </c>
      <c r="E11" t="n">
        <v>1.717</v>
      </c>
      <c r="G11" t="n">
        <v>1</v>
      </c>
    </row>
    <row r="12">
      <c r="A12" t="n">
        <v>4096</v>
      </c>
      <c r="B12" t="n">
        <v>0.952</v>
      </c>
      <c r="C12" t="n">
        <v>0.873</v>
      </c>
      <c r="D12" t="n">
        <v>0.921</v>
      </c>
      <c r="E12" t="n">
        <v>0.876</v>
      </c>
      <c r="G12" t="n">
        <v>1</v>
      </c>
    </row>
    <row r="13">
      <c r="A13" t="n">
        <v>4352</v>
      </c>
      <c r="B13" t="n">
        <v>1.267</v>
      </c>
      <c r="C13" t="n">
        <v>1.216</v>
      </c>
      <c r="D13" t="n">
        <v>1.244</v>
      </c>
      <c r="E13" t="n">
        <v>1.109</v>
      </c>
      <c r="G13" t="n">
        <v>1</v>
      </c>
    </row>
    <row r="14">
      <c r="A14" t="n">
        <v>7936</v>
      </c>
      <c r="B14" t="n">
        <v>0.977</v>
      </c>
      <c r="C14" t="n">
        <v>1.318</v>
      </c>
      <c r="D14" t="n">
        <v>1.346</v>
      </c>
      <c r="E14" t="n">
        <v>1.334</v>
      </c>
      <c r="G14" t="n">
        <v>1</v>
      </c>
    </row>
    <row r="15">
      <c r="A15" t="n">
        <v>8192</v>
      </c>
      <c r="B15" t="n">
        <v>0.71</v>
      </c>
      <c r="C15" t="n">
        <v>1.05</v>
      </c>
      <c r="D15" t="n">
        <v>1.02</v>
      </c>
      <c r="E15" t="n">
        <v>0.959</v>
      </c>
      <c r="G15" t="n">
        <v>1</v>
      </c>
    </row>
    <row r="16">
      <c r="A16" t="n">
        <v>8448</v>
      </c>
      <c r="B16" t="n">
        <v>0.781</v>
      </c>
      <c r="C16" t="n">
        <v>0.697</v>
      </c>
      <c r="D16" t="n">
        <v>1.077</v>
      </c>
      <c r="E16" t="n">
        <v>0.921</v>
      </c>
      <c r="G16" t="n">
        <v>1</v>
      </c>
    </row>
    <row r="17">
      <c r="A17" t="n">
        <v>12032</v>
      </c>
      <c r="B17" t="n">
        <v>0.644</v>
      </c>
      <c r="C17" t="n">
        <v>0.633</v>
      </c>
      <c r="D17" t="n">
        <v>1.055</v>
      </c>
      <c r="E17" t="n">
        <v>0.981</v>
      </c>
      <c r="G17" t="n">
        <v>1</v>
      </c>
    </row>
    <row r="18">
      <c r="A18" t="n">
        <v>12288</v>
      </c>
      <c r="B18" t="n">
        <v>1.118</v>
      </c>
      <c r="C18" t="n">
        <v>0.587</v>
      </c>
      <c r="D18" t="n">
        <v>1.086</v>
      </c>
      <c r="E18" t="n">
        <v>0.989</v>
      </c>
      <c r="G18" t="n">
        <v>1</v>
      </c>
    </row>
    <row r="19">
      <c r="A19" t="n">
        <v>12544</v>
      </c>
      <c r="B19" t="n">
        <v>0.888</v>
      </c>
      <c r="C19" t="n">
        <v>0.834</v>
      </c>
      <c r="D19" t="n">
        <v>1.155</v>
      </c>
      <c r="E19" t="n">
        <v>1.085</v>
      </c>
      <c r="G19" t="n">
        <v>1</v>
      </c>
    </row>
    <row r="20">
      <c r="A20" t="n">
        <v>16128</v>
      </c>
      <c r="B20" t="n">
        <v>0.988</v>
      </c>
      <c r="C20" t="n">
        <v>0.836</v>
      </c>
      <c r="D20" t="n">
        <v>1.126</v>
      </c>
      <c r="E20" t="n">
        <v>0.987</v>
      </c>
      <c r="G20" t="n">
        <v>1</v>
      </c>
    </row>
    <row r="21">
      <c r="A21" t="n">
        <v>16384</v>
      </c>
      <c r="G21" t="n">
        <v>1</v>
      </c>
    </row>
    <row r="22">
      <c r="A22" t="n">
        <v>16640</v>
      </c>
      <c r="B22" t="n">
        <v>0.95</v>
      </c>
      <c r="C22" t="n">
        <v>0.746</v>
      </c>
      <c r="D22" t="n">
        <v>1.14</v>
      </c>
      <c r="E22" t="n">
        <v>1.037</v>
      </c>
      <c r="G22" t="n">
        <v>1</v>
      </c>
    </row>
    <row r="24">
      <c r="A24" s="5" t="inlineStr">
        <is>
          <t>Speedup vs best ref — N=4096, K=4096, tpr=1</t>
        </is>
      </c>
    </row>
    <row r="25">
      <c r="A25" s="1" t="inlineStr">
        <is>
          <t>M</t>
        </is>
      </c>
      <c r="B25" s="6" t="inlineStr">
        <is>
          <t>ch4_wg192</t>
        </is>
      </c>
      <c r="C25" s="6" t="inlineStr">
        <is>
          <t>ch4_wg224</t>
        </is>
      </c>
      <c r="D25" s="6" t="inlineStr">
        <is>
          <t>ch8_wg192</t>
        </is>
      </c>
      <c r="E25" s="6" t="inlineStr">
        <is>
          <t>ch8_wg224</t>
        </is>
      </c>
      <c r="G25" t="inlineStr">
        <is>
          <t>1.0x parity</t>
        </is>
      </c>
    </row>
    <row r="26">
      <c r="A26" t="n">
        <v>256</v>
      </c>
      <c r="B26" t="n">
        <v>0.864</v>
      </c>
      <c r="C26" t="n">
        <v>0.848</v>
      </c>
      <c r="D26" t="n">
        <v>0.833</v>
      </c>
      <c r="E26" t="n">
        <v>0.797</v>
      </c>
      <c r="G26" t="n">
        <v>1</v>
      </c>
    </row>
    <row r="27">
      <c r="A27" t="n">
        <v>512</v>
      </c>
      <c r="B27" t="n">
        <v>0.924</v>
      </c>
      <c r="C27" t="n">
        <v>0.928</v>
      </c>
      <c r="D27" t="n">
        <v>0.854</v>
      </c>
      <c r="E27" t="n">
        <v>0.822</v>
      </c>
      <c r="G27" t="n">
        <v>1</v>
      </c>
    </row>
    <row r="28">
      <c r="A28" t="n">
        <v>768</v>
      </c>
      <c r="B28" t="n">
        <v>0.903</v>
      </c>
      <c r="C28" t="n">
        <v>0.859</v>
      </c>
      <c r="D28" t="n">
        <v>0.851</v>
      </c>
      <c r="E28" t="n">
        <v>0.8100000000000001</v>
      </c>
      <c r="G28" t="n">
        <v>1</v>
      </c>
    </row>
    <row r="29">
      <c r="A29" t="n">
        <v>1024</v>
      </c>
      <c r="B29" t="n">
        <v>0.88</v>
      </c>
      <c r="C29" t="n">
        <v>0.851</v>
      </c>
      <c r="D29" t="n">
        <v>0.793</v>
      </c>
      <c r="E29" t="n">
        <v>0.794</v>
      </c>
      <c r="G29" t="n">
        <v>1</v>
      </c>
    </row>
    <row r="30">
      <c r="A30" t="n">
        <v>1280</v>
      </c>
      <c r="B30" t="n">
        <v>0.917</v>
      </c>
      <c r="C30" t="n">
        <v>0.859</v>
      </c>
      <c r="D30" t="n">
        <v>0.888</v>
      </c>
      <c r="E30" t="n">
        <v>0.822</v>
      </c>
      <c r="G30" t="n">
        <v>1</v>
      </c>
    </row>
    <row r="31">
      <c r="A31" t="n">
        <v>1536</v>
      </c>
      <c r="B31" t="n">
        <v>0.868</v>
      </c>
      <c r="C31" t="n">
        <v>0.824</v>
      </c>
      <c r="D31" t="n">
        <v>0.87</v>
      </c>
      <c r="E31" t="n">
        <v>0.828</v>
      </c>
      <c r="G31" t="n">
        <v>1</v>
      </c>
    </row>
    <row r="32">
      <c r="A32" t="n">
        <v>1792</v>
      </c>
      <c r="B32" t="n">
        <v>0.86</v>
      </c>
      <c r="C32" t="n">
        <v>0.825</v>
      </c>
      <c r="D32" t="n">
        <v>0.895</v>
      </c>
      <c r="E32" t="n">
        <v>0.756</v>
      </c>
      <c r="G32" t="n">
        <v>1</v>
      </c>
    </row>
    <row r="33">
      <c r="A33" t="n">
        <v>2048</v>
      </c>
      <c r="B33" t="n">
        <v>0.887</v>
      </c>
      <c r="C33" t="n">
        <v>0.863</v>
      </c>
      <c r="D33" t="n">
        <v>0.842</v>
      </c>
      <c r="E33" t="n">
        <v>0.847</v>
      </c>
      <c r="G33" t="n">
        <v>1</v>
      </c>
    </row>
    <row r="34">
      <c r="A34" t="n">
        <v>3840</v>
      </c>
      <c r="B34" t="n">
        <v>0.618</v>
      </c>
      <c r="C34" t="n">
        <v>0.91</v>
      </c>
      <c r="D34" t="n">
        <v>0.924</v>
      </c>
      <c r="E34" t="n">
        <v>0.843</v>
      </c>
      <c r="G34" t="n">
        <v>1</v>
      </c>
    </row>
    <row r="35">
      <c r="A35" t="n">
        <v>4096</v>
      </c>
      <c r="B35" t="n">
        <v>0.5600000000000001</v>
      </c>
      <c r="C35" t="n">
        <v>0.789</v>
      </c>
      <c r="D35" t="n">
        <v>1.017</v>
      </c>
      <c r="E35" t="n">
        <v>0.965</v>
      </c>
      <c r="G35" t="n">
        <v>1</v>
      </c>
    </row>
    <row r="36">
      <c r="A36" t="n">
        <v>4352</v>
      </c>
      <c r="B36" t="n">
        <v>1.132</v>
      </c>
      <c r="C36" t="n">
        <v>0.618</v>
      </c>
      <c r="D36" t="n">
        <v>1.067</v>
      </c>
      <c r="E36" t="n">
        <v>0.986</v>
      </c>
      <c r="G36" t="n">
        <v>1</v>
      </c>
    </row>
    <row r="37">
      <c r="A37" t="n">
        <v>7936</v>
      </c>
      <c r="B37" t="n">
        <v>0.973</v>
      </c>
      <c r="C37" t="n">
        <v>0.913</v>
      </c>
      <c r="D37" t="n">
        <v>1.261</v>
      </c>
      <c r="E37" t="n">
        <v>1.158</v>
      </c>
      <c r="G37" t="n">
        <v>1</v>
      </c>
    </row>
    <row r="38">
      <c r="A38" t="n">
        <v>8192</v>
      </c>
      <c r="B38" t="n">
        <v>0.717</v>
      </c>
      <c r="C38" t="n">
        <v>1.005</v>
      </c>
      <c r="D38" t="n">
        <v>1.085</v>
      </c>
      <c r="E38" t="n">
        <v>0.962</v>
      </c>
      <c r="G38" t="n">
        <v>1</v>
      </c>
    </row>
    <row r="39">
      <c r="A39" t="n">
        <v>8448</v>
      </c>
      <c r="B39" t="n">
        <v>1.27</v>
      </c>
      <c r="C39" t="n">
        <v>1.178</v>
      </c>
      <c r="D39" t="n">
        <v>1.234</v>
      </c>
      <c r="E39" t="n">
        <v>1.121</v>
      </c>
      <c r="G39" t="n">
        <v>1</v>
      </c>
    </row>
    <row r="40">
      <c r="A40" t="n">
        <v>12032</v>
      </c>
      <c r="B40" t="n">
        <v>1.163</v>
      </c>
      <c r="C40" t="n">
        <v>1.082</v>
      </c>
      <c r="D40" t="n">
        <v>1.157</v>
      </c>
      <c r="E40" t="n">
        <v>1.035</v>
      </c>
      <c r="G40" t="n">
        <v>1</v>
      </c>
    </row>
    <row r="41">
      <c r="A41" t="n">
        <v>12288</v>
      </c>
      <c r="B41" t="n">
        <v>1.298</v>
      </c>
      <c r="C41" t="n">
        <v>1.196</v>
      </c>
      <c r="D41" t="n">
        <v>1.235</v>
      </c>
      <c r="E41" t="n">
        <v>1.117</v>
      </c>
      <c r="G41" t="n">
        <v>1</v>
      </c>
    </row>
    <row r="42">
      <c r="A42" t="n">
        <v>12544</v>
      </c>
      <c r="B42" t="n">
        <v>1.212</v>
      </c>
      <c r="C42" t="n">
        <v>1.178</v>
      </c>
      <c r="D42" t="n">
        <v>1.279</v>
      </c>
      <c r="E42" t="n">
        <v>1.167</v>
      </c>
      <c r="G42" t="n">
        <v>1</v>
      </c>
    </row>
    <row r="43">
      <c r="A43" t="n">
        <v>16128</v>
      </c>
      <c r="B43" t="n">
        <v>1.188</v>
      </c>
      <c r="C43" t="n">
        <v>1.055</v>
      </c>
      <c r="D43" t="n">
        <v>1.227</v>
      </c>
      <c r="E43" t="n">
        <v>1.079</v>
      </c>
      <c r="G43" t="n">
        <v>1</v>
      </c>
    </row>
    <row r="44">
      <c r="A44" t="n">
        <v>16384</v>
      </c>
      <c r="G44" t="n">
        <v>1</v>
      </c>
    </row>
    <row r="45">
      <c r="A45" t="n">
        <v>16640</v>
      </c>
      <c r="B45" t="n">
        <v>1.153</v>
      </c>
      <c r="C45" t="n">
        <v>1.041</v>
      </c>
      <c r="D45" t="n">
        <v>1.191</v>
      </c>
      <c r="E45" t="n">
        <v>1.051</v>
      </c>
      <c r="G45" t="n">
        <v>1</v>
      </c>
    </row>
    <row r="47">
      <c r="A47" s="5" t="inlineStr">
        <is>
          <t>Speedup vs best ref — N=4096, K=8192, tpr=1</t>
        </is>
      </c>
    </row>
    <row r="48">
      <c r="A48" s="1" t="inlineStr">
        <is>
          <t>M</t>
        </is>
      </c>
      <c r="B48" s="6" t="inlineStr">
        <is>
          <t>ch4_wg192</t>
        </is>
      </c>
      <c r="C48" s="6" t="inlineStr">
        <is>
          <t>ch4_wg224</t>
        </is>
      </c>
      <c r="D48" s="6" t="inlineStr">
        <is>
          <t>ch8_wg192</t>
        </is>
      </c>
      <c r="E48" s="6" t="inlineStr">
        <is>
          <t>ch8_wg224</t>
        </is>
      </c>
      <c r="G48" t="inlineStr">
        <is>
          <t>1.0x parity</t>
        </is>
      </c>
    </row>
    <row r="49">
      <c r="A49" t="n">
        <v>256</v>
      </c>
      <c r="B49" t="n">
        <v>0.835</v>
      </c>
      <c r="C49" t="n">
        <v>0.82</v>
      </c>
      <c r="D49" t="n">
        <v>0.804</v>
      </c>
      <c r="E49" t="n">
        <v>0.788</v>
      </c>
      <c r="G49" t="n">
        <v>1</v>
      </c>
    </row>
    <row r="50">
      <c r="A50" t="n">
        <v>512</v>
      </c>
      <c r="B50" t="n">
        <v>0.852</v>
      </c>
      <c r="C50" t="n">
        <v>0.847</v>
      </c>
      <c r="D50" t="n">
        <v>0.763</v>
      </c>
      <c r="E50" t="n">
        <v>0.787</v>
      </c>
      <c r="G50" t="n">
        <v>1</v>
      </c>
    </row>
    <row r="51">
      <c r="A51" t="n">
        <v>768</v>
      </c>
      <c r="B51" t="n">
        <v>0.404</v>
      </c>
      <c r="C51" t="n">
        <v>0.403</v>
      </c>
      <c r="D51" t="n">
        <v>0.82</v>
      </c>
      <c r="E51" t="n">
        <v>0.784</v>
      </c>
      <c r="G51" t="n">
        <v>1</v>
      </c>
    </row>
    <row r="52">
      <c r="A52" t="n">
        <v>1024</v>
      </c>
      <c r="B52" t="n">
        <v>0.9419999999999999</v>
      </c>
      <c r="C52" t="n">
        <v>0.956</v>
      </c>
      <c r="D52" t="n">
        <v>0.957</v>
      </c>
      <c r="E52" t="n">
        <v>0.9</v>
      </c>
      <c r="G52" t="n">
        <v>1</v>
      </c>
    </row>
    <row r="53">
      <c r="A53" t="n">
        <v>1280</v>
      </c>
      <c r="B53" t="n">
        <v>0.415</v>
      </c>
      <c r="C53" t="n">
        <v>0.289</v>
      </c>
      <c r="D53" t="n">
        <v>0.835</v>
      </c>
      <c r="E53" t="n">
        <v>0.792</v>
      </c>
      <c r="G53" t="n">
        <v>1</v>
      </c>
    </row>
    <row r="54">
      <c r="A54" t="n">
        <v>1536</v>
      </c>
      <c r="B54" t="n">
        <v>0.556</v>
      </c>
      <c r="C54" t="n">
        <v>0.457</v>
      </c>
      <c r="D54" t="n">
        <v>0.867</v>
      </c>
      <c r="E54" t="n">
        <v>0.794</v>
      </c>
      <c r="G54" t="n">
        <v>1</v>
      </c>
    </row>
    <row r="55">
      <c r="A55" t="n">
        <v>1792</v>
      </c>
      <c r="B55" t="n">
        <v>0.952</v>
      </c>
      <c r="C55" t="n">
        <v>0.694</v>
      </c>
      <c r="D55" t="n">
        <v>0.912</v>
      </c>
      <c r="E55" t="n">
        <v>0.902</v>
      </c>
      <c r="G55" t="n">
        <v>1</v>
      </c>
    </row>
    <row r="56">
      <c r="A56" t="n">
        <v>2048</v>
      </c>
      <c r="B56" t="n">
        <v>0.974</v>
      </c>
      <c r="C56" t="n">
        <v>0.601</v>
      </c>
      <c r="D56" t="n">
        <v>0.964</v>
      </c>
      <c r="E56" t="n">
        <v>0.865</v>
      </c>
      <c r="G56" t="n">
        <v>1</v>
      </c>
    </row>
    <row r="57">
      <c r="A57" t="n">
        <v>3840</v>
      </c>
      <c r="B57" t="n">
        <v>0.922</v>
      </c>
      <c r="C57" t="n">
        <v>0.888</v>
      </c>
      <c r="D57" t="n">
        <v>0.924</v>
      </c>
      <c r="E57" t="n">
        <v>0.887</v>
      </c>
      <c r="G57" t="n">
        <v>1</v>
      </c>
    </row>
    <row r="58">
      <c r="A58" t="n">
        <v>4096</v>
      </c>
      <c r="B58" t="n">
        <v>0.958</v>
      </c>
      <c r="C58" t="n">
        <v>0.95</v>
      </c>
      <c r="D58" t="n">
        <v>0.947</v>
      </c>
      <c r="E58" t="n">
        <v>0.906</v>
      </c>
      <c r="G58" t="n">
        <v>1</v>
      </c>
    </row>
    <row r="59">
      <c r="A59" t="n">
        <v>4352</v>
      </c>
      <c r="B59" t="n">
        <v>1.473</v>
      </c>
      <c r="C59" t="n">
        <v>1.463</v>
      </c>
      <c r="D59" t="n">
        <v>1.485</v>
      </c>
      <c r="E59" t="n">
        <v>1.406</v>
      </c>
      <c r="G59" t="n">
        <v>1</v>
      </c>
    </row>
    <row r="60">
      <c r="A60" t="n">
        <v>7936</v>
      </c>
      <c r="B60" t="n">
        <v>1.166</v>
      </c>
      <c r="C60" t="n">
        <v>1.132</v>
      </c>
      <c r="D60" t="n">
        <v>1.184</v>
      </c>
      <c r="E60" t="n">
        <v>1.084</v>
      </c>
      <c r="G60" t="n">
        <v>1</v>
      </c>
    </row>
    <row r="61">
      <c r="A61" t="n">
        <v>8192</v>
      </c>
      <c r="B61" t="n">
        <v>1.115</v>
      </c>
      <c r="C61" t="n">
        <v>1.11</v>
      </c>
      <c r="D61" t="n">
        <v>1.129</v>
      </c>
      <c r="E61" t="n">
        <v>1.08</v>
      </c>
      <c r="G61" t="n">
        <v>1</v>
      </c>
    </row>
    <row r="62">
      <c r="A62" t="n">
        <v>8448</v>
      </c>
      <c r="B62" t="n">
        <v>1.507</v>
      </c>
      <c r="C62" t="n">
        <v>1.495</v>
      </c>
      <c r="D62" t="n">
        <v>1.511</v>
      </c>
      <c r="E62" t="n">
        <v>1.46</v>
      </c>
      <c r="G62" t="n">
        <v>1</v>
      </c>
    </row>
    <row r="63">
      <c r="A63" t="n">
        <v>12032</v>
      </c>
      <c r="B63" t="n">
        <v>1.095</v>
      </c>
      <c r="C63" t="n">
        <v>0.824</v>
      </c>
      <c r="D63" t="n">
        <v>1.269</v>
      </c>
      <c r="E63" t="n">
        <v>1.093</v>
      </c>
      <c r="G63" t="n">
        <v>1</v>
      </c>
    </row>
    <row r="64">
      <c r="A64" t="n">
        <v>12288</v>
      </c>
      <c r="B64" t="n">
        <v>0.845</v>
      </c>
      <c r="C64" t="n">
        <v>0.978</v>
      </c>
      <c r="D64" t="n">
        <v>1.18</v>
      </c>
      <c r="E64" t="n">
        <v>1.08</v>
      </c>
      <c r="G64" t="n">
        <v>1</v>
      </c>
    </row>
    <row r="65">
      <c r="A65" t="n">
        <v>12544</v>
      </c>
      <c r="B65" t="n">
        <v>0.945</v>
      </c>
      <c r="C65" t="n">
        <v>0.871</v>
      </c>
      <c r="D65" t="n">
        <v>1.377</v>
      </c>
      <c r="E65" t="n">
        <v>1.237</v>
      </c>
      <c r="G65" t="n">
        <v>1</v>
      </c>
    </row>
    <row r="66">
      <c r="A66" t="n">
        <v>16128</v>
      </c>
      <c r="B66" t="n">
        <v>1.26</v>
      </c>
      <c r="C66" t="n">
        <v>1.111</v>
      </c>
      <c r="D66" t="n">
        <v>1.337</v>
      </c>
      <c r="E66" t="n">
        <v>1.147</v>
      </c>
      <c r="G66" t="n">
        <v>1</v>
      </c>
    </row>
    <row r="67">
      <c r="A67" t="n">
        <v>16384</v>
      </c>
      <c r="G67" t="n">
        <v>1</v>
      </c>
    </row>
    <row r="68">
      <c r="A68" t="n">
        <v>16640</v>
      </c>
      <c r="B68" t="n">
        <v>1.422</v>
      </c>
      <c r="C68" t="n">
        <v>1.266</v>
      </c>
      <c r="D68" t="n">
        <v>1.508</v>
      </c>
      <c r="E68" t="n">
        <v>1.305</v>
      </c>
      <c r="G68" t="n">
        <v>1</v>
      </c>
    </row>
    <row r="70">
      <c r="A70" s="5" t="inlineStr">
        <is>
          <t>Speedup vs best ref — N=4096, K=2048, tpr=2</t>
        </is>
      </c>
    </row>
    <row r="71">
      <c r="A71" s="1" t="inlineStr">
        <is>
          <t>M</t>
        </is>
      </c>
      <c r="B71" s="6" t="inlineStr">
        <is>
          <t>ch4_wg192</t>
        </is>
      </c>
      <c r="C71" s="6" t="inlineStr">
        <is>
          <t>ch4_wg224</t>
        </is>
      </c>
      <c r="D71" s="6" t="inlineStr">
        <is>
          <t>ch8_wg192</t>
        </is>
      </c>
      <c r="E71" s="6" t="inlineStr">
        <is>
          <t>ch8_wg224</t>
        </is>
      </c>
      <c r="G71" t="inlineStr">
        <is>
          <t>1.0x parity</t>
        </is>
      </c>
    </row>
    <row r="72">
      <c r="A72" t="n">
        <v>256</v>
      </c>
      <c r="B72" t="n">
        <v>0.9429999999999999</v>
      </c>
      <c r="C72" t="n">
        <v>0.968</v>
      </c>
      <c r="D72" t="n">
        <v>0.893</v>
      </c>
      <c r="E72" t="n">
        <v>0.88</v>
      </c>
      <c r="G72" t="n">
        <v>1</v>
      </c>
    </row>
    <row r="73">
      <c r="A73" t="n">
        <v>512</v>
      </c>
      <c r="B73" t="n">
        <v>0.998</v>
      </c>
      <c r="C73" t="n">
        <v>0.967</v>
      </c>
      <c r="D73" t="n">
        <v>0.917</v>
      </c>
      <c r="E73" t="n">
        <v>0.86</v>
      </c>
      <c r="G73" t="n">
        <v>1</v>
      </c>
    </row>
    <row r="74">
      <c r="A74" t="n">
        <v>768</v>
      </c>
      <c r="B74" t="n">
        <v>0.995</v>
      </c>
      <c r="C74" t="n">
        <v>0.9389999999999999</v>
      </c>
      <c r="D74" t="n">
        <v>0.859</v>
      </c>
      <c r="E74" t="n">
        <v>0.83</v>
      </c>
      <c r="G74" t="n">
        <v>1</v>
      </c>
    </row>
    <row r="75">
      <c r="A75" t="n">
        <v>1024</v>
      </c>
      <c r="B75" t="n">
        <v>0.928</v>
      </c>
      <c r="C75" t="n">
        <v>0.921</v>
      </c>
      <c r="D75" t="n">
        <v>0.864</v>
      </c>
      <c r="E75" t="n">
        <v>0.826</v>
      </c>
      <c r="G75" t="n">
        <v>1</v>
      </c>
    </row>
    <row r="76">
      <c r="A76" t="n">
        <v>1280</v>
      </c>
      <c r="B76" t="n">
        <v>0.927</v>
      </c>
      <c r="C76" t="n">
        <v>0.885</v>
      </c>
      <c r="D76" t="n">
        <v>0.856</v>
      </c>
      <c r="E76" t="n">
        <v>0.8159999999999999</v>
      </c>
      <c r="G76" t="n">
        <v>1</v>
      </c>
    </row>
    <row r="77">
      <c r="A77" t="n">
        <v>1536</v>
      </c>
      <c r="B77" t="n">
        <v>0.918</v>
      </c>
      <c r="C77" t="n">
        <v>0.856</v>
      </c>
      <c r="D77" t="n">
        <v>0.875</v>
      </c>
      <c r="E77" t="n">
        <v>0.797</v>
      </c>
      <c r="G77" t="n">
        <v>1</v>
      </c>
    </row>
    <row r="78">
      <c r="A78" t="n">
        <v>1792</v>
      </c>
      <c r="B78" t="n">
        <v>0.909</v>
      </c>
      <c r="C78" t="n">
        <v>0.82</v>
      </c>
      <c r="D78" t="n">
        <v>0.846</v>
      </c>
      <c r="E78" t="n">
        <v>0.749</v>
      </c>
      <c r="G78" t="n">
        <v>1</v>
      </c>
    </row>
    <row r="79">
      <c r="A79" t="n">
        <v>2048</v>
      </c>
      <c r="B79" t="n">
        <v>0.851</v>
      </c>
      <c r="C79" t="n">
        <v>0.831</v>
      </c>
      <c r="D79" t="n">
        <v>0.82</v>
      </c>
      <c r="E79" t="n">
        <v>0.799</v>
      </c>
      <c r="G79" t="n">
        <v>1</v>
      </c>
    </row>
    <row r="80">
      <c r="A80" t="n">
        <v>3840</v>
      </c>
      <c r="B80" t="n">
        <v>0.913</v>
      </c>
      <c r="C80" t="n">
        <v>0.857</v>
      </c>
      <c r="D80" t="n">
        <v>0.9320000000000001</v>
      </c>
      <c r="E80" t="n">
        <v>0.821</v>
      </c>
      <c r="G80" t="n">
        <v>1</v>
      </c>
    </row>
    <row r="81">
      <c r="A81" t="n">
        <v>4096</v>
      </c>
      <c r="B81" t="n">
        <v>0.874</v>
      </c>
      <c r="C81" t="n">
        <v>0.804</v>
      </c>
      <c r="D81" t="n">
        <v>0.853</v>
      </c>
      <c r="E81" t="n">
        <v>0.776</v>
      </c>
      <c r="G81" t="n">
        <v>1</v>
      </c>
    </row>
    <row r="82">
      <c r="A82" t="n">
        <v>4352</v>
      </c>
      <c r="B82" t="n">
        <v>1.13</v>
      </c>
      <c r="C82" t="n">
        <v>1.053</v>
      </c>
      <c r="D82" t="n">
        <v>1.118</v>
      </c>
      <c r="E82" t="n">
        <v>0.96</v>
      </c>
      <c r="G82" t="n">
        <v>1</v>
      </c>
    </row>
    <row r="83">
      <c r="A83" t="n">
        <v>7936</v>
      </c>
      <c r="B83" t="n">
        <v>1.108</v>
      </c>
      <c r="C83" t="n">
        <v>0.978</v>
      </c>
      <c r="D83" t="n">
        <v>1.099</v>
      </c>
      <c r="E83" t="n">
        <v>0.9370000000000001</v>
      </c>
      <c r="G83" t="n">
        <v>1</v>
      </c>
    </row>
    <row r="84">
      <c r="A84" t="n">
        <v>8192</v>
      </c>
      <c r="B84" t="n">
        <v>1.129</v>
      </c>
      <c r="C84" t="n">
        <v>1.025</v>
      </c>
      <c r="D84" t="n">
        <v>1.08</v>
      </c>
      <c r="E84" t="n">
        <v>0.992</v>
      </c>
      <c r="G84" t="n">
        <v>1</v>
      </c>
    </row>
    <row r="85">
      <c r="A85" t="n">
        <v>8448</v>
      </c>
      <c r="B85" t="n">
        <v>1.227</v>
      </c>
      <c r="C85" t="n">
        <v>0.604</v>
      </c>
      <c r="D85" t="n">
        <v>1.185</v>
      </c>
      <c r="E85" t="n">
        <v>1.065</v>
      </c>
      <c r="G85" t="n">
        <v>1</v>
      </c>
    </row>
    <row r="86">
      <c r="A86" t="n">
        <v>12032</v>
      </c>
      <c r="B86" t="n">
        <v>0.85</v>
      </c>
      <c r="C86" t="n">
        <v>0.957</v>
      </c>
      <c r="D86" t="n">
        <v>1.115</v>
      </c>
      <c r="E86" t="n">
        <v>0.9370000000000001</v>
      </c>
      <c r="G86" t="n">
        <v>1</v>
      </c>
    </row>
    <row r="87">
      <c r="A87" t="n">
        <v>12288</v>
      </c>
      <c r="B87" t="n">
        <v>0.646</v>
      </c>
      <c r="C87" t="n">
        <v>0.672</v>
      </c>
      <c r="D87" t="n">
        <v>1.109</v>
      </c>
      <c r="E87" t="n">
        <v>0.96</v>
      </c>
      <c r="G87" t="n">
        <v>1</v>
      </c>
    </row>
    <row r="88">
      <c r="A88" t="n">
        <v>12544</v>
      </c>
      <c r="B88" t="n">
        <v>0.797</v>
      </c>
      <c r="C88" t="n">
        <v>0.847</v>
      </c>
      <c r="D88" t="n">
        <v>1.154</v>
      </c>
      <c r="E88" t="n">
        <v>0.979</v>
      </c>
      <c r="G88" t="n">
        <v>1</v>
      </c>
    </row>
    <row r="89">
      <c r="A89" t="n">
        <v>16128</v>
      </c>
      <c r="B89" t="n">
        <v>0.885</v>
      </c>
      <c r="C89" t="n">
        <v>0.796</v>
      </c>
      <c r="D89" t="n">
        <v>1.227</v>
      </c>
      <c r="E89" t="n">
        <v>0.984</v>
      </c>
      <c r="G89" t="n">
        <v>1</v>
      </c>
    </row>
    <row r="90">
      <c r="A90" t="n">
        <v>16384</v>
      </c>
      <c r="B90" t="n">
        <v>0.851</v>
      </c>
      <c r="C90" t="n">
        <v>0.537</v>
      </c>
      <c r="D90" t="n">
        <v>1.129</v>
      </c>
      <c r="E90" t="n">
        <v>0.924</v>
      </c>
      <c r="G90" t="n">
        <v>1</v>
      </c>
    </row>
    <row r="91">
      <c r="A91" t="n">
        <v>16640</v>
      </c>
      <c r="B91" t="n">
        <v>0.909</v>
      </c>
      <c r="C91" t="n">
        <v>0.749</v>
      </c>
      <c r="D91" t="n">
        <v>1.174</v>
      </c>
      <c r="E91" t="n">
        <v>0.972</v>
      </c>
      <c r="G91" t="n">
        <v>1</v>
      </c>
    </row>
    <row r="93">
      <c r="A93" s="5" t="inlineStr">
        <is>
          <t>Speedup vs best ref — N=4096, K=4096, tpr=2</t>
        </is>
      </c>
    </row>
    <row r="94">
      <c r="A94" s="1" t="inlineStr">
        <is>
          <t>M</t>
        </is>
      </c>
      <c r="B94" s="6" t="inlineStr">
        <is>
          <t>ch4_wg192</t>
        </is>
      </c>
      <c r="C94" s="6" t="inlineStr">
        <is>
          <t>ch4_wg224</t>
        </is>
      </c>
      <c r="D94" s="6" t="inlineStr">
        <is>
          <t>ch8_wg192</t>
        </is>
      </c>
      <c r="E94" s="6" t="inlineStr">
        <is>
          <t>ch8_wg224</t>
        </is>
      </c>
      <c r="G94" t="inlineStr">
        <is>
          <t>1.0x parity</t>
        </is>
      </c>
    </row>
    <row r="95">
      <c r="A95" t="n">
        <v>256</v>
      </c>
      <c r="B95" t="n">
        <v>0.657</v>
      </c>
      <c r="C95" t="n">
        <v>0.8080000000000001</v>
      </c>
      <c r="D95" t="n">
        <v>0.791</v>
      </c>
      <c r="E95" t="n">
        <v>0.782</v>
      </c>
      <c r="G95" t="n">
        <v>1</v>
      </c>
    </row>
    <row r="96">
      <c r="A96" t="n">
        <v>512</v>
      </c>
      <c r="B96" t="n">
        <v>0.889</v>
      </c>
      <c r="C96" t="n">
        <v>0.878</v>
      </c>
      <c r="D96" t="n">
        <v>0.844</v>
      </c>
      <c r="E96" t="n">
        <v>0.799</v>
      </c>
      <c r="G96" t="n">
        <v>1</v>
      </c>
    </row>
    <row r="97">
      <c r="A97" t="n">
        <v>768</v>
      </c>
      <c r="B97" t="n">
        <v>1.035</v>
      </c>
      <c r="C97" t="n">
        <v>0.982</v>
      </c>
      <c r="D97" t="n">
        <v>0.9330000000000001</v>
      </c>
      <c r="E97" t="n">
        <v>0.881</v>
      </c>
      <c r="G97" t="n">
        <v>1</v>
      </c>
    </row>
    <row r="98">
      <c r="A98" t="n">
        <v>1024</v>
      </c>
      <c r="B98" t="n">
        <v>0.871</v>
      </c>
      <c r="C98" t="n">
        <v>0.881</v>
      </c>
      <c r="D98" t="n">
        <v>0.845</v>
      </c>
      <c r="E98" t="n">
        <v>0.787</v>
      </c>
      <c r="G98" t="n">
        <v>1</v>
      </c>
    </row>
    <row r="99">
      <c r="A99" t="n">
        <v>1280</v>
      </c>
      <c r="B99" t="n">
        <v>0.898</v>
      </c>
      <c r="C99" t="n">
        <v>0.827</v>
      </c>
      <c r="D99" t="n">
        <v>0.864</v>
      </c>
      <c r="E99" t="n">
        <v>0.776</v>
      </c>
      <c r="G99" t="n">
        <v>1</v>
      </c>
    </row>
    <row r="100">
      <c r="A100" t="n">
        <v>1536</v>
      </c>
      <c r="B100" t="n">
        <v>1.814</v>
      </c>
      <c r="C100" t="n">
        <v>1.768</v>
      </c>
      <c r="D100" t="n">
        <v>1.829</v>
      </c>
      <c r="E100" t="n">
        <v>1.707</v>
      </c>
      <c r="G100" t="n">
        <v>1</v>
      </c>
    </row>
    <row r="101">
      <c r="A101" t="n">
        <v>1792</v>
      </c>
      <c r="B101" t="n">
        <v>0.866</v>
      </c>
      <c r="C101" t="n">
        <v>0.827</v>
      </c>
      <c r="D101" t="n">
        <v>0.748</v>
      </c>
      <c r="E101" t="n">
        <v>0.732</v>
      </c>
      <c r="G101" t="n">
        <v>1</v>
      </c>
    </row>
    <row r="102">
      <c r="A102" t="n">
        <v>2048</v>
      </c>
      <c r="B102" t="n">
        <v>0.925</v>
      </c>
      <c r="C102" t="n">
        <v>0.93</v>
      </c>
      <c r="D102" t="n">
        <v>0.8129999999999999</v>
      </c>
      <c r="E102" t="n">
        <v>0.856</v>
      </c>
      <c r="G102" t="n">
        <v>1</v>
      </c>
    </row>
    <row r="103">
      <c r="A103" t="n">
        <v>3840</v>
      </c>
      <c r="B103" t="n">
        <v>0.99</v>
      </c>
      <c r="C103" t="n">
        <v>0.905</v>
      </c>
      <c r="D103" t="n">
        <v>0.968</v>
      </c>
      <c r="E103" t="n">
        <v>0.891</v>
      </c>
      <c r="G103" t="n">
        <v>1</v>
      </c>
    </row>
    <row r="104">
      <c r="A104" t="n">
        <v>4096</v>
      </c>
      <c r="B104" t="n">
        <v>0.912</v>
      </c>
      <c r="C104" t="n">
        <v>0.867</v>
      </c>
      <c r="D104" t="n">
        <v>0.901</v>
      </c>
      <c r="E104" t="n">
        <v>0.85</v>
      </c>
      <c r="G104" t="n">
        <v>1</v>
      </c>
    </row>
    <row r="105">
      <c r="A105" t="n">
        <v>4352</v>
      </c>
      <c r="B105" t="n">
        <v>1.122</v>
      </c>
      <c r="C105" t="n">
        <v>1.074</v>
      </c>
      <c r="D105" t="n">
        <v>1.119</v>
      </c>
      <c r="E105" t="n">
        <v>1.009</v>
      </c>
      <c r="G105" t="n">
        <v>1</v>
      </c>
    </row>
    <row r="106">
      <c r="A106" t="n">
        <v>7936</v>
      </c>
      <c r="B106" t="n">
        <v>0.901</v>
      </c>
      <c r="C106" t="n">
        <v>0.707</v>
      </c>
      <c r="D106" t="n">
        <v>1.203</v>
      </c>
      <c r="E106" t="n">
        <v>1.03</v>
      </c>
      <c r="G106" t="n">
        <v>1</v>
      </c>
    </row>
    <row r="107">
      <c r="A107" t="n">
        <v>8192</v>
      </c>
      <c r="B107" t="n">
        <v>1.152</v>
      </c>
      <c r="C107" t="n">
        <v>0.739</v>
      </c>
      <c r="D107" t="n">
        <v>1.15</v>
      </c>
      <c r="E107" t="n">
        <v>1.028</v>
      </c>
      <c r="G107" t="n">
        <v>1</v>
      </c>
    </row>
    <row r="108">
      <c r="A108" t="n">
        <v>8448</v>
      </c>
      <c r="B108" t="n">
        <v>0.987</v>
      </c>
      <c r="C108" t="n">
        <v>0.784</v>
      </c>
      <c r="D108" t="n">
        <v>1.305</v>
      </c>
      <c r="E108" t="n">
        <v>1.15</v>
      </c>
      <c r="G108" t="n">
        <v>1</v>
      </c>
    </row>
    <row r="109">
      <c r="A109" t="n">
        <v>12032</v>
      </c>
      <c r="B109" t="n">
        <v>1.291</v>
      </c>
      <c r="C109" t="n">
        <v>1.053</v>
      </c>
      <c r="D109" t="n">
        <v>1.287</v>
      </c>
      <c r="E109" t="n">
        <v>1.031</v>
      </c>
      <c r="G109" t="n">
        <v>1</v>
      </c>
    </row>
    <row r="110">
      <c r="A110" t="n">
        <v>12288</v>
      </c>
      <c r="B110" t="n">
        <v>1.332</v>
      </c>
      <c r="C110" t="n">
        <v>1.095</v>
      </c>
      <c r="D110" t="n">
        <v>1.294</v>
      </c>
      <c r="E110" t="n">
        <v>1.075</v>
      </c>
      <c r="G110" t="n">
        <v>1</v>
      </c>
    </row>
    <row r="111">
      <c r="A111" t="n">
        <v>12544</v>
      </c>
      <c r="B111" t="n">
        <v>1.155</v>
      </c>
      <c r="C111" t="n">
        <v>1.045</v>
      </c>
      <c r="D111" t="n">
        <v>1.241</v>
      </c>
      <c r="E111" t="n">
        <v>1.064</v>
      </c>
      <c r="G111" t="n">
        <v>1</v>
      </c>
    </row>
    <row r="112">
      <c r="A112" t="n">
        <v>16128</v>
      </c>
      <c r="B112" t="n">
        <v>1.198</v>
      </c>
      <c r="C112" t="n">
        <v>0.9320000000000001</v>
      </c>
      <c r="D112" t="n">
        <v>1.291</v>
      </c>
      <c r="E112" t="n">
        <v>1.004</v>
      </c>
      <c r="G112" t="n">
        <v>1</v>
      </c>
    </row>
    <row r="113">
      <c r="A113" t="n">
        <v>16384</v>
      </c>
      <c r="B113" t="n">
        <v>1.237</v>
      </c>
      <c r="C113" t="n">
        <v>0.965</v>
      </c>
      <c r="D113" t="n">
        <v>1.27</v>
      </c>
      <c r="E113" t="n">
        <v>1.043</v>
      </c>
      <c r="G113" t="n">
        <v>1</v>
      </c>
    </row>
    <row r="114">
      <c r="A114" t="n">
        <v>16640</v>
      </c>
      <c r="B114" t="n">
        <v>1.333</v>
      </c>
      <c r="C114" t="n">
        <v>1.041</v>
      </c>
      <c r="D114" t="n">
        <v>1.409</v>
      </c>
      <c r="E114" t="n">
        <v>1.113</v>
      </c>
      <c r="G114" t="n">
        <v>1</v>
      </c>
    </row>
    <row r="116">
      <c r="A116" s="5" t="inlineStr">
        <is>
          <t>Speedup vs best ref — N=4096, K=8192, tpr=2</t>
        </is>
      </c>
    </row>
    <row r="117">
      <c r="A117" s="1" t="inlineStr">
        <is>
          <t>M</t>
        </is>
      </c>
      <c r="B117" s="6" t="inlineStr">
        <is>
          <t>ch4_wg192</t>
        </is>
      </c>
      <c r="C117" s="6" t="inlineStr">
        <is>
          <t>ch4_wg224</t>
        </is>
      </c>
      <c r="D117" s="6" t="inlineStr">
        <is>
          <t>ch8_wg192</t>
        </is>
      </c>
      <c r="E117" s="6" t="inlineStr">
        <is>
          <t>ch8_wg224</t>
        </is>
      </c>
      <c r="G117" t="inlineStr">
        <is>
          <t>1.0x parity</t>
        </is>
      </c>
    </row>
    <row r="118">
      <c r="A118" t="n">
        <v>256</v>
      </c>
      <c r="B118" t="n">
        <v>0.837</v>
      </c>
      <c r="C118" t="n">
        <v>0.831</v>
      </c>
      <c r="D118" t="n">
        <v>0.8149999999999999</v>
      </c>
      <c r="E118" t="n">
        <v>0.8169999999999999</v>
      </c>
      <c r="G118" t="n">
        <v>1</v>
      </c>
    </row>
    <row r="119">
      <c r="A119" t="n">
        <v>512</v>
      </c>
      <c r="B119" t="n">
        <v>0.872</v>
      </c>
      <c r="C119" t="n">
        <v>0.756</v>
      </c>
      <c r="D119" t="n">
        <v>0.843</v>
      </c>
      <c r="E119" t="n">
        <v>0.8</v>
      </c>
      <c r="G119" t="n">
        <v>1</v>
      </c>
    </row>
    <row r="120">
      <c r="A120" t="n">
        <v>768</v>
      </c>
      <c r="B120" t="n">
        <v>0.44</v>
      </c>
      <c r="C120" t="n">
        <v>0.654</v>
      </c>
      <c r="D120" t="n">
        <v>0.953</v>
      </c>
      <c r="E120" t="n">
        <v>0.9320000000000001</v>
      </c>
      <c r="G120" t="n">
        <v>1</v>
      </c>
    </row>
    <row r="121">
      <c r="A121" t="n">
        <v>1024</v>
      </c>
      <c r="B121" t="n">
        <v>0.37</v>
      </c>
      <c r="C121" t="n">
        <v>0.873</v>
      </c>
      <c r="D121" t="n">
        <v>0.852</v>
      </c>
      <c r="E121" t="n">
        <v>0.8090000000000001</v>
      </c>
      <c r="G121" t="n">
        <v>1</v>
      </c>
    </row>
    <row r="122">
      <c r="A122" t="n">
        <v>1280</v>
      </c>
      <c r="B122" t="n">
        <v>0.801</v>
      </c>
      <c r="C122" t="n">
        <v>0.791</v>
      </c>
      <c r="D122" t="n">
        <v>0.851</v>
      </c>
      <c r="E122" t="n">
        <v>0.821</v>
      </c>
      <c r="G122" t="n">
        <v>1</v>
      </c>
    </row>
    <row r="123">
      <c r="A123" t="n">
        <v>1536</v>
      </c>
      <c r="B123" t="n">
        <v>0.594</v>
      </c>
      <c r="C123" t="n">
        <v>0.449</v>
      </c>
      <c r="D123" t="n">
        <v>0.821</v>
      </c>
      <c r="E123" t="n">
        <v>0.805</v>
      </c>
      <c r="G123" t="n">
        <v>1</v>
      </c>
    </row>
    <row r="124">
      <c r="A124" t="n">
        <v>1792</v>
      </c>
      <c r="B124" t="n">
        <v>0.837</v>
      </c>
      <c r="C124" t="n">
        <v>0.374</v>
      </c>
      <c r="D124" t="n">
        <v>0.821</v>
      </c>
      <c r="E124" t="n">
        <v>0.782</v>
      </c>
      <c r="G124" t="n">
        <v>1</v>
      </c>
    </row>
    <row r="125">
      <c r="A125" t="n">
        <v>2048</v>
      </c>
      <c r="B125" t="n">
        <v>0.604</v>
      </c>
      <c r="C125" t="n">
        <v>0.393</v>
      </c>
      <c r="D125" t="n">
        <v>0.8110000000000001</v>
      </c>
      <c r="E125" t="n">
        <v>0.756</v>
      </c>
      <c r="G125" t="n">
        <v>1</v>
      </c>
    </row>
    <row r="126">
      <c r="A126" t="n">
        <v>3840</v>
      </c>
      <c r="B126" t="n">
        <v>1.051</v>
      </c>
      <c r="C126" t="n">
        <v>1.101</v>
      </c>
      <c r="D126" t="n">
        <v>1.033</v>
      </c>
      <c r="E126" t="n">
        <v>1.155</v>
      </c>
      <c r="G126" t="n">
        <v>1</v>
      </c>
    </row>
    <row r="127">
      <c r="A127" t="n">
        <v>4096</v>
      </c>
      <c r="B127" t="n">
        <v>0.806</v>
      </c>
      <c r="C127" t="n">
        <v>0.858</v>
      </c>
      <c r="D127" t="n">
        <v>0.771</v>
      </c>
      <c r="E127" t="n">
        <v>0.874</v>
      </c>
      <c r="G127" t="n">
        <v>1</v>
      </c>
    </row>
    <row r="128">
      <c r="A128" t="n">
        <v>4352</v>
      </c>
      <c r="B128" t="n">
        <v>1.154</v>
      </c>
      <c r="C128" t="n">
        <v>1.305</v>
      </c>
      <c r="D128" t="n">
        <v>1.204</v>
      </c>
      <c r="E128" t="n">
        <v>1.319</v>
      </c>
      <c r="G128" t="n">
        <v>1</v>
      </c>
    </row>
    <row r="129">
      <c r="A129" t="n">
        <v>7936</v>
      </c>
      <c r="B129" t="n">
        <v>1.097</v>
      </c>
      <c r="C129" t="n">
        <v>1.042</v>
      </c>
      <c r="D129" t="n">
        <v>1.081</v>
      </c>
      <c r="E129" t="n">
        <v>1.131</v>
      </c>
      <c r="G129" t="n">
        <v>1</v>
      </c>
    </row>
    <row r="130">
      <c r="A130" t="n">
        <v>8192</v>
      </c>
      <c r="B130" t="n">
        <v>1.191</v>
      </c>
      <c r="C130" t="n">
        <v>1.182</v>
      </c>
      <c r="D130" t="n">
        <v>1.173</v>
      </c>
      <c r="E130" t="n">
        <v>1.292</v>
      </c>
      <c r="G130" t="n">
        <v>1</v>
      </c>
    </row>
    <row r="131">
      <c r="A131" t="n">
        <v>8448</v>
      </c>
      <c r="B131" t="n">
        <v>2.834</v>
      </c>
      <c r="C131" t="n">
        <v>2.966</v>
      </c>
      <c r="D131" t="n">
        <v>2.953</v>
      </c>
      <c r="E131" t="n">
        <v>3.194</v>
      </c>
      <c r="G131" t="n">
        <v>1</v>
      </c>
    </row>
    <row r="132">
      <c r="A132" t="n">
        <v>12032</v>
      </c>
      <c r="B132" t="n">
        <v>1.615</v>
      </c>
      <c r="C132" t="n">
        <v>1.684</v>
      </c>
      <c r="D132" t="n">
        <v>2.359</v>
      </c>
      <c r="E132" t="n">
        <v>2.378</v>
      </c>
      <c r="G132" t="n">
        <v>1</v>
      </c>
    </row>
    <row r="133">
      <c r="A133" t="n">
        <v>12288</v>
      </c>
      <c r="B133" t="n">
        <v>1.079</v>
      </c>
      <c r="C133" t="n">
        <v>1.502</v>
      </c>
      <c r="D133" t="n">
        <v>1.438</v>
      </c>
      <c r="E133" t="n">
        <v>1.525</v>
      </c>
      <c r="G133" t="n">
        <v>1</v>
      </c>
    </row>
    <row r="134">
      <c r="A134" t="n">
        <v>12544</v>
      </c>
      <c r="B134" t="n">
        <v>1.009</v>
      </c>
      <c r="C134" t="n">
        <v>1.165</v>
      </c>
      <c r="D134" t="n">
        <v>1.449</v>
      </c>
      <c r="E134" t="n">
        <v>1.564</v>
      </c>
      <c r="G134" t="n">
        <v>1</v>
      </c>
    </row>
    <row r="135">
      <c r="A135" t="n">
        <v>16128</v>
      </c>
      <c r="B135" t="n">
        <v>1.125</v>
      </c>
      <c r="C135" t="n">
        <v>1.135</v>
      </c>
      <c r="D135" t="n">
        <v>1.196</v>
      </c>
      <c r="E135" t="n">
        <v>1.201</v>
      </c>
      <c r="G135" t="n">
        <v>1</v>
      </c>
    </row>
    <row r="136">
      <c r="A136" t="n">
        <v>16384</v>
      </c>
      <c r="B136" t="n">
        <v>0.724</v>
      </c>
      <c r="C136" t="n">
        <v>0.958</v>
      </c>
      <c r="D136" t="n">
        <v>0.966</v>
      </c>
      <c r="E136" t="n">
        <v>1.013</v>
      </c>
      <c r="G136" t="n">
        <v>1</v>
      </c>
    </row>
    <row r="137">
      <c r="A137" t="n">
        <v>16640</v>
      </c>
      <c r="B137" t="n">
        <v>1.299</v>
      </c>
      <c r="C137" t="n">
        <v>1.408</v>
      </c>
      <c r="D137" t="n">
        <v>1.489</v>
      </c>
      <c r="E137" t="n">
        <v>1.491</v>
      </c>
      <c r="G137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ED7D31"/>
    <outlinePr summaryBelow="1" summaryRight="1"/>
    <pageSetUpPr/>
  </sheetPr>
  <dimension ref="A1:G137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5" t="inlineStr">
        <is>
          <t>Speedup vs best ref — N=8192, K=2048, tpr=1</t>
        </is>
      </c>
    </row>
    <row r="2">
      <c r="A2" s="1" t="inlineStr">
        <is>
          <t>M</t>
        </is>
      </c>
      <c r="B2" s="6" t="inlineStr">
        <is>
          <t>ch4_wg192</t>
        </is>
      </c>
      <c r="C2" s="6" t="inlineStr">
        <is>
          <t>ch4_wg224</t>
        </is>
      </c>
      <c r="D2" s="6" t="inlineStr">
        <is>
          <t>ch8_wg192</t>
        </is>
      </c>
      <c r="E2" s="6" t="inlineStr">
        <is>
          <t>ch8_wg224</t>
        </is>
      </c>
      <c r="G2" t="inlineStr">
        <is>
          <t>1.0x parity</t>
        </is>
      </c>
    </row>
    <row r="3">
      <c r="A3" t="n">
        <v>256</v>
      </c>
      <c r="B3" t="n">
        <v>0.805</v>
      </c>
      <c r="C3" t="n">
        <v>1.011</v>
      </c>
      <c r="D3" t="n">
        <v>0.96</v>
      </c>
      <c r="E3" t="n">
        <v>0.917</v>
      </c>
      <c r="G3" t="n">
        <v>1</v>
      </c>
    </row>
    <row r="4">
      <c r="A4" t="n">
        <v>512</v>
      </c>
      <c r="B4" t="n">
        <v>0.953</v>
      </c>
      <c r="C4" t="n">
        <v>0.956</v>
      </c>
      <c r="D4" t="n">
        <v>0.905</v>
      </c>
      <c r="E4" t="n">
        <v>0.85</v>
      </c>
      <c r="G4" t="n">
        <v>1</v>
      </c>
    </row>
    <row r="5">
      <c r="A5" t="n">
        <v>768</v>
      </c>
      <c r="B5" t="n">
        <v>1.448</v>
      </c>
      <c r="C5" t="n">
        <v>1.399</v>
      </c>
      <c r="D5" t="n">
        <v>1.419</v>
      </c>
      <c r="E5" t="n">
        <v>1.262</v>
      </c>
      <c r="G5" t="n">
        <v>1</v>
      </c>
    </row>
    <row r="6">
      <c r="A6" t="n">
        <v>1024</v>
      </c>
      <c r="B6" t="n">
        <v>0.928</v>
      </c>
      <c r="C6" t="n">
        <v>0.922</v>
      </c>
      <c r="D6" t="n">
        <v>0.835</v>
      </c>
      <c r="E6" t="n">
        <v>0.82</v>
      </c>
      <c r="G6" t="n">
        <v>1</v>
      </c>
    </row>
    <row r="7">
      <c r="A7" t="n">
        <v>1280</v>
      </c>
      <c r="B7" t="n">
        <v>0.96</v>
      </c>
      <c r="C7" t="n">
        <v>0.964</v>
      </c>
      <c r="D7" t="n">
        <v>0.9</v>
      </c>
      <c r="E7" t="n">
        <v>0.856</v>
      </c>
      <c r="G7" t="n">
        <v>1</v>
      </c>
    </row>
    <row r="8">
      <c r="A8" t="n">
        <v>1536</v>
      </c>
      <c r="B8" t="n">
        <v>0.958</v>
      </c>
      <c r="C8" t="n">
        <v>0.9360000000000001</v>
      </c>
      <c r="D8" t="n">
        <v>0.873</v>
      </c>
      <c r="E8" t="n">
        <v>0.825</v>
      </c>
      <c r="G8" t="n">
        <v>1</v>
      </c>
    </row>
    <row r="9">
      <c r="A9" t="n">
        <v>1792</v>
      </c>
      <c r="B9" t="n">
        <v>1.009</v>
      </c>
      <c r="C9" t="n">
        <v>0.962</v>
      </c>
      <c r="D9" t="n">
        <v>0.972</v>
      </c>
      <c r="E9" t="n">
        <v>0.875</v>
      </c>
      <c r="G9" t="n">
        <v>1</v>
      </c>
    </row>
    <row r="10">
      <c r="A10" t="n">
        <v>2048</v>
      </c>
      <c r="B10" t="n">
        <v>1.036</v>
      </c>
      <c r="C10" t="n">
        <v>0.963</v>
      </c>
      <c r="D10" t="n">
        <v>0.922</v>
      </c>
      <c r="E10" t="n">
        <v>0.888</v>
      </c>
      <c r="G10" t="n">
        <v>1</v>
      </c>
    </row>
    <row r="11">
      <c r="A11" t="n">
        <v>3840</v>
      </c>
      <c r="B11" t="n">
        <v>0.735</v>
      </c>
      <c r="C11" t="n">
        <v>0.604</v>
      </c>
      <c r="D11" t="n">
        <v>1.068</v>
      </c>
      <c r="E11" t="n">
        <v>0.959</v>
      </c>
      <c r="G11" t="n">
        <v>1</v>
      </c>
    </row>
    <row r="12">
      <c r="A12" t="n">
        <v>4096</v>
      </c>
      <c r="B12" t="n">
        <v>0.98</v>
      </c>
      <c r="C12" t="n">
        <v>1.221</v>
      </c>
      <c r="D12" t="n">
        <v>1.231</v>
      </c>
      <c r="E12" t="n">
        <v>1.167</v>
      </c>
      <c r="G12" t="n">
        <v>1</v>
      </c>
    </row>
    <row r="13">
      <c r="A13" t="n">
        <v>4352</v>
      </c>
      <c r="B13" t="n">
        <v>0.782</v>
      </c>
      <c r="C13" t="n">
        <v>1.236</v>
      </c>
      <c r="D13" t="n">
        <v>1.251</v>
      </c>
      <c r="E13" t="n">
        <v>1.124</v>
      </c>
      <c r="G13" t="n">
        <v>1</v>
      </c>
    </row>
    <row r="14">
      <c r="A14" t="n">
        <v>7936</v>
      </c>
      <c r="B14" t="n">
        <v>1.035</v>
      </c>
      <c r="C14" t="n">
        <v>0.86</v>
      </c>
      <c r="D14" t="n">
        <v>1.097</v>
      </c>
      <c r="E14" t="n">
        <v>1.004</v>
      </c>
      <c r="G14" t="n">
        <v>1</v>
      </c>
    </row>
    <row r="15">
      <c r="A15" t="n">
        <v>8192</v>
      </c>
      <c r="G15" t="n">
        <v>1</v>
      </c>
    </row>
    <row r="16">
      <c r="A16" t="n">
        <v>8448</v>
      </c>
      <c r="B16" t="n">
        <v>1.236</v>
      </c>
      <c r="C16" t="n">
        <v>1.02</v>
      </c>
      <c r="D16" t="n">
        <v>1.293</v>
      </c>
      <c r="E16" t="n">
        <v>1.197</v>
      </c>
      <c r="G16" t="n">
        <v>1</v>
      </c>
    </row>
    <row r="17">
      <c r="A17" t="n">
        <v>12032</v>
      </c>
      <c r="B17" t="n">
        <v>1.219</v>
      </c>
      <c r="C17" t="n">
        <v>1.167</v>
      </c>
      <c r="D17" t="n">
        <v>1.236</v>
      </c>
      <c r="E17" t="n">
        <v>1.127</v>
      </c>
      <c r="G17" t="n">
        <v>1</v>
      </c>
    </row>
    <row r="18">
      <c r="A18" t="n">
        <v>12288</v>
      </c>
      <c r="B18" t="n">
        <v>1.113</v>
      </c>
      <c r="C18" t="n">
        <v>1.068</v>
      </c>
      <c r="D18" t="n">
        <v>1.104</v>
      </c>
      <c r="E18" t="n">
        <v>1.027</v>
      </c>
      <c r="G18" t="n">
        <v>1</v>
      </c>
    </row>
    <row r="19">
      <c r="A19" t="n">
        <v>12544</v>
      </c>
      <c r="B19" t="n">
        <v>1.19</v>
      </c>
      <c r="C19" t="n">
        <v>1.162</v>
      </c>
      <c r="D19" t="n">
        <v>1.18</v>
      </c>
      <c r="E19" t="n">
        <v>1.118</v>
      </c>
      <c r="G19" t="n">
        <v>1</v>
      </c>
    </row>
    <row r="20">
      <c r="A20" t="n">
        <v>16128</v>
      </c>
      <c r="B20" t="n">
        <v>1.119</v>
      </c>
      <c r="C20" t="n">
        <v>1.065</v>
      </c>
      <c r="D20" t="n">
        <v>1.113</v>
      </c>
      <c r="E20" t="n">
        <v>1.027</v>
      </c>
      <c r="G20" t="n">
        <v>1</v>
      </c>
    </row>
    <row r="21">
      <c r="A21" t="n">
        <v>16384</v>
      </c>
      <c r="G21" t="n">
        <v>1</v>
      </c>
    </row>
    <row r="22">
      <c r="A22" t="n">
        <v>16640</v>
      </c>
      <c r="B22" t="n">
        <v>2.514</v>
      </c>
      <c r="C22" t="n">
        <v>2.402</v>
      </c>
      <c r="D22" t="n">
        <v>2.513</v>
      </c>
      <c r="E22" t="n">
        <v>2.323</v>
      </c>
      <c r="G22" t="n">
        <v>1</v>
      </c>
    </row>
    <row r="24">
      <c r="A24" s="5" t="inlineStr">
        <is>
          <t>Speedup vs best ref — N=8192, K=4096, tpr=1</t>
        </is>
      </c>
    </row>
    <row r="25">
      <c r="A25" s="1" t="inlineStr">
        <is>
          <t>M</t>
        </is>
      </c>
      <c r="B25" s="6" t="inlineStr">
        <is>
          <t>ch4_wg192</t>
        </is>
      </c>
      <c r="C25" s="6" t="inlineStr">
        <is>
          <t>ch4_wg224</t>
        </is>
      </c>
      <c r="D25" s="6" t="inlineStr">
        <is>
          <t>ch8_wg192</t>
        </is>
      </c>
      <c r="E25" s="6" t="inlineStr">
        <is>
          <t>ch8_wg224</t>
        </is>
      </c>
      <c r="G25" t="inlineStr">
        <is>
          <t>1.0x parity</t>
        </is>
      </c>
    </row>
    <row r="26">
      <c r="A26" t="n">
        <v>256</v>
      </c>
      <c r="B26" t="n">
        <v>0.917</v>
      </c>
      <c r="C26" t="n">
        <v>0.911</v>
      </c>
      <c r="D26" t="n">
        <v>0.894</v>
      </c>
      <c r="E26" t="n">
        <v>0.848</v>
      </c>
      <c r="G26" t="n">
        <v>1</v>
      </c>
    </row>
    <row r="27">
      <c r="A27" t="n">
        <v>512</v>
      </c>
      <c r="B27" t="n">
        <v>0.499</v>
      </c>
      <c r="C27" t="n">
        <v>0.89</v>
      </c>
      <c r="D27" t="n">
        <v>0.837</v>
      </c>
      <c r="E27" t="n">
        <v>0.832</v>
      </c>
      <c r="G27" t="n">
        <v>1</v>
      </c>
    </row>
    <row r="28">
      <c r="A28" t="n">
        <v>768</v>
      </c>
      <c r="B28" t="n">
        <v>0.909</v>
      </c>
      <c r="C28" t="n">
        <v>0.37</v>
      </c>
      <c r="D28" t="n">
        <v>0.867</v>
      </c>
      <c r="E28" t="n">
        <v>0.864</v>
      </c>
      <c r="G28" t="n">
        <v>1</v>
      </c>
    </row>
    <row r="29">
      <c r="A29" t="n">
        <v>1024</v>
      </c>
      <c r="B29" t="n">
        <v>1.561</v>
      </c>
      <c r="C29" t="n">
        <v>1.496</v>
      </c>
      <c r="D29" t="n">
        <v>1.494</v>
      </c>
      <c r="E29" t="n">
        <v>1.368</v>
      </c>
      <c r="G29" t="n">
        <v>1</v>
      </c>
    </row>
    <row r="30">
      <c r="A30" t="n">
        <v>1280</v>
      </c>
      <c r="B30" t="n">
        <v>0.926</v>
      </c>
      <c r="C30" t="n">
        <v>0.673</v>
      </c>
      <c r="D30" t="n">
        <v>0.855</v>
      </c>
      <c r="E30" t="n">
        <v>0.774</v>
      </c>
      <c r="G30" t="n">
        <v>1</v>
      </c>
    </row>
    <row r="31">
      <c r="A31" t="n">
        <v>1536</v>
      </c>
      <c r="B31" t="n">
        <v>0.493</v>
      </c>
      <c r="C31" t="n">
        <v>0.642</v>
      </c>
      <c r="D31" t="n">
        <v>0.908</v>
      </c>
      <c r="E31" t="n">
        <v>0.904</v>
      </c>
      <c r="G31" t="n">
        <v>1</v>
      </c>
    </row>
    <row r="32">
      <c r="A32" t="n">
        <v>1792</v>
      </c>
      <c r="B32" t="n">
        <v>0.956</v>
      </c>
      <c r="C32" t="n">
        <v>0.584</v>
      </c>
      <c r="D32" t="n">
        <v>0.882</v>
      </c>
      <c r="E32" t="n">
        <v>0.8080000000000001</v>
      </c>
      <c r="G32" t="n">
        <v>1</v>
      </c>
    </row>
    <row r="33">
      <c r="A33" t="n">
        <v>2048</v>
      </c>
      <c r="B33" t="n">
        <v>0.516</v>
      </c>
      <c r="C33" t="n">
        <v>0.739</v>
      </c>
      <c r="D33" t="n">
        <v>0.927</v>
      </c>
      <c r="E33" t="n">
        <v>0.868</v>
      </c>
      <c r="G33" t="n">
        <v>1</v>
      </c>
    </row>
    <row r="34">
      <c r="A34" t="n">
        <v>3840</v>
      </c>
      <c r="B34" t="n">
        <v>0.712</v>
      </c>
      <c r="C34" t="n">
        <v>0.8090000000000001</v>
      </c>
      <c r="D34" t="n">
        <v>1.121</v>
      </c>
      <c r="E34" t="n">
        <v>1.062</v>
      </c>
      <c r="G34" t="n">
        <v>1</v>
      </c>
    </row>
    <row r="35">
      <c r="A35" t="n">
        <v>4096</v>
      </c>
      <c r="B35" t="n">
        <v>1.13</v>
      </c>
      <c r="C35" t="n">
        <v>1.069</v>
      </c>
      <c r="D35" t="n">
        <v>1.094</v>
      </c>
      <c r="E35" t="n">
        <v>0.992</v>
      </c>
      <c r="G35" t="n">
        <v>1</v>
      </c>
    </row>
    <row r="36">
      <c r="A36" t="n">
        <v>4352</v>
      </c>
      <c r="B36" t="n">
        <v>1.11</v>
      </c>
      <c r="C36" t="n">
        <v>1.346</v>
      </c>
      <c r="D36" t="n">
        <v>1.348</v>
      </c>
      <c r="E36" t="n">
        <v>1.272</v>
      </c>
      <c r="G36" t="n">
        <v>1</v>
      </c>
    </row>
    <row r="37">
      <c r="A37" t="n">
        <v>7936</v>
      </c>
      <c r="B37" t="n">
        <v>1.125</v>
      </c>
      <c r="C37" t="n">
        <v>1.056</v>
      </c>
      <c r="D37" t="n">
        <v>1.175</v>
      </c>
      <c r="E37" t="n">
        <v>1.081</v>
      </c>
      <c r="G37" t="n">
        <v>1</v>
      </c>
    </row>
    <row r="38">
      <c r="A38" t="n">
        <v>8192</v>
      </c>
      <c r="G38" t="n">
        <v>1</v>
      </c>
    </row>
    <row r="39">
      <c r="A39" t="n">
        <v>8448</v>
      </c>
      <c r="B39" t="n">
        <v>1.19</v>
      </c>
      <c r="C39" t="n">
        <v>1.1</v>
      </c>
      <c r="D39" t="n">
        <v>1.24</v>
      </c>
      <c r="E39" t="n">
        <v>1.13</v>
      </c>
      <c r="G39" t="n">
        <v>1</v>
      </c>
    </row>
    <row r="40">
      <c r="A40" t="n">
        <v>12032</v>
      </c>
      <c r="B40" t="n">
        <v>1.364</v>
      </c>
      <c r="C40" t="n">
        <v>1.309</v>
      </c>
      <c r="D40" t="n">
        <v>1.526</v>
      </c>
      <c r="E40" t="n">
        <v>1.37</v>
      </c>
      <c r="G40" t="n">
        <v>1</v>
      </c>
    </row>
    <row r="41">
      <c r="A41" t="n">
        <v>12288</v>
      </c>
      <c r="B41" t="n">
        <v>1.193</v>
      </c>
      <c r="C41" t="n">
        <v>1.156</v>
      </c>
      <c r="D41" t="n">
        <v>1.383</v>
      </c>
      <c r="E41" t="n">
        <v>1.258</v>
      </c>
      <c r="G41" t="n">
        <v>1</v>
      </c>
    </row>
    <row r="42">
      <c r="A42" t="n">
        <v>12544</v>
      </c>
      <c r="B42" t="n">
        <v>1.08</v>
      </c>
      <c r="C42" t="n">
        <v>1.032</v>
      </c>
      <c r="D42" t="n">
        <v>1.251</v>
      </c>
      <c r="E42" t="n">
        <v>1.165</v>
      </c>
      <c r="G42" t="n">
        <v>1</v>
      </c>
    </row>
    <row r="43">
      <c r="A43" t="n">
        <v>16128</v>
      </c>
      <c r="B43" t="n">
        <v>1.141</v>
      </c>
      <c r="C43" t="n">
        <v>1.091</v>
      </c>
      <c r="D43" t="n">
        <v>1.369</v>
      </c>
      <c r="E43" t="n">
        <v>1.207</v>
      </c>
      <c r="G43" t="n">
        <v>1</v>
      </c>
    </row>
    <row r="44">
      <c r="A44" t="n">
        <v>16384</v>
      </c>
      <c r="G44" t="n">
        <v>1</v>
      </c>
    </row>
    <row r="45">
      <c r="A45" t="n">
        <v>16640</v>
      </c>
      <c r="B45" t="n">
        <v>1.102</v>
      </c>
      <c r="C45" t="n">
        <v>0.976</v>
      </c>
      <c r="D45" t="n">
        <v>1.255</v>
      </c>
      <c r="E45" t="n">
        <v>1.11</v>
      </c>
      <c r="G45" t="n">
        <v>1</v>
      </c>
    </row>
    <row r="47">
      <c r="A47" s="5" t="inlineStr">
        <is>
          <t>Speedup vs best ref — N=8192, K=8192, tpr=1</t>
        </is>
      </c>
    </row>
    <row r="48">
      <c r="A48" s="1" t="inlineStr">
        <is>
          <t>M</t>
        </is>
      </c>
      <c r="B48" s="6" t="inlineStr">
        <is>
          <t>ch4_wg192</t>
        </is>
      </c>
      <c r="C48" s="6" t="inlineStr">
        <is>
          <t>ch4_wg224</t>
        </is>
      </c>
      <c r="D48" s="6" t="inlineStr">
        <is>
          <t>ch8_wg192</t>
        </is>
      </c>
      <c r="E48" s="6" t="inlineStr">
        <is>
          <t>ch8_wg224</t>
        </is>
      </c>
      <c r="G48" t="inlineStr">
        <is>
          <t>1.0x parity</t>
        </is>
      </c>
    </row>
    <row r="49">
      <c r="A49" t="n">
        <v>256</v>
      </c>
      <c r="B49" t="n">
        <v>0.88</v>
      </c>
      <c r="C49" t="n">
        <v>0.856</v>
      </c>
      <c r="D49" t="n">
        <v>0.848</v>
      </c>
      <c r="E49" t="n">
        <v>0.842</v>
      </c>
      <c r="G49" t="n">
        <v>1</v>
      </c>
    </row>
    <row r="50">
      <c r="A50" t="n">
        <v>512</v>
      </c>
      <c r="B50" t="n">
        <v>0.856</v>
      </c>
      <c r="C50" t="n">
        <v>0.847</v>
      </c>
      <c r="D50" t="n">
        <v>0.831</v>
      </c>
      <c r="E50" t="n">
        <v>0.793</v>
      </c>
      <c r="G50" t="n">
        <v>1</v>
      </c>
    </row>
    <row r="51">
      <c r="A51" t="n">
        <v>768</v>
      </c>
      <c r="B51" t="n">
        <v>0.827</v>
      </c>
      <c r="C51" t="n">
        <v>0.769</v>
      </c>
      <c r="D51" t="n">
        <v>0.8120000000000001</v>
      </c>
      <c r="E51" t="n">
        <v>0.761</v>
      </c>
      <c r="G51" t="n">
        <v>1</v>
      </c>
    </row>
    <row r="52">
      <c r="A52" t="n">
        <v>1024</v>
      </c>
      <c r="B52" t="n">
        <v>0.894</v>
      </c>
      <c r="C52" t="n">
        <v>0.88</v>
      </c>
      <c r="D52" t="n">
        <v>0.805</v>
      </c>
      <c r="E52" t="n">
        <v>0.8139999999999999</v>
      </c>
      <c r="G52" t="n">
        <v>1</v>
      </c>
    </row>
    <row r="53">
      <c r="A53" t="n">
        <v>1280</v>
      </c>
      <c r="B53" t="n">
        <v>0.846</v>
      </c>
      <c r="C53" t="n">
        <v>0.87</v>
      </c>
      <c r="D53" t="n">
        <v>0.839</v>
      </c>
      <c r="E53" t="n">
        <v>0.805</v>
      </c>
      <c r="G53" t="n">
        <v>1</v>
      </c>
    </row>
    <row r="54">
      <c r="A54" t="n">
        <v>1536</v>
      </c>
      <c r="B54" t="n">
        <v>0.9</v>
      </c>
      <c r="C54" t="n">
        <v>0.895</v>
      </c>
      <c r="D54" t="n">
        <v>0.855</v>
      </c>
      <c r="E54" t="n">
        <v>0.8179999999999999</v>
      </c>
      <c r="G54" t="n">
        <v>1</v>
      </c>
    </row>
    <row r="55">
      <c r="A55" t="n">
        <v>1792</v>
      </c>
      <c r="B55" t="n">
        <v>0.93</v>
      </c>
      <c r="C55" t="n">
        <v>0.86</v>
      </c>
      <c r="D55" t="n">
        <v>0.909</v>
      </c>
      <c r="E55" t="n">
        <v>0.849</v>
      </c>
      <c r="G55" t="n">
        <v>1</v>
      </c>
    </row>
    <row r="56">
      <c r="A56" t="n">
        <v>2048</v>
      </c>
      <c r="B56" t="n">
        <v>0.985</v>
      </c>
      <c r="C56" t="n">
        <v>0.9320000000000001</v>
      </c>
      <c r="D56" t="n">
        <v>0.971</v>
      </c>
      <c r="E56" t="n">
        <v>0.898</v>
      </c>
      <c r="G56" t="n">
        <v>1</v>
      </c>
    </row>
    <row r="57">
      <c r="A57" t="n">
        <v>3840</v>
      </c>
      <c r="B57" t="n">
        <v>1.205</v>
      </c>
      <c r="C57" t="n">
        <v>1.217</v>
      </c>
      <c r="D57" t="n">
        <v>1.272</v>
      </c>
      <c r="E57" t="n">
        <v>1.208</v>
      </c>
      <c r="G57" t="n">
        <v>1</v>
      </c>
    </row>
    <row r="58">
      <c r="A58" t="n">
        <v>4096</v>
      </c>
      <c r="B58" t="n">
        <v>1.087</v>
      </c>
      <c r="C58" t="n">
        <v>1.105</v>
      </c>
      <c r="D58" t="n">
        <v>1.125</v>
      </c>
      <c r="E58" t="n">
        <v>1.066</v>
      </c>
      <c r="G58" t="n">
        <v>1</v>
      </c>
    </row>
    <row r="59">
      <c r="A59" t="n">
        <v>4352</v>
      </c>
      <c r="B59" t="n">
        <v>1.23</v>
      </c>
      <c r="C59" t="n">
        <v>1.294</v>
      </c>
      <c r="D59" t="n">
        <v>1.259</v>
      </c>
      <c r="E59" t="n">
        <v>1.274</v>
      </c>
      <c r="G59" t="n">
        <v>1</v>
      </c>
    </row>
    <row r="60">
      <c r="A60" t="n">
        <v>7936</v>
      </c>
      <c r="B60" t="n">
        <v>0.988</v>
      </c>
      <c r="C60" t="n">
        <v>1.108</v>
      </c>
      <c r="D60" t="n">
        <v>1.411</v>
      </c>
      <c r="E60" t="n">
        <v>1.31</v>
      </c>
      <c r="G60" t="n">
        <v>1</v>
      </c>
    </row>
    <row r="61">
      <c r="A61" t="n">
        <v>8192</v>
      </c>
      <c r="G61" t="n">
        <v>1</v>
      </c>
    </row>
    <row r="62">
      <c r="A62" t="n">
        <v>8448</v>
      </c>
      <c r="B62" t="n">
        <v>1.019</v>
      </c>
      <c r="C62" t="n">
        <v>0.909</v>
      </c>
      <c r="D62" t="n">
        <v>1.29</v>
      </c>
      <c r="E62" t="n">
        <v>1.206</v>
      </c>
      <c r="G62" t="n">
        <v>1</v>
      </c>
    </row>
    <row r="63">
      <c r="A63" t="n">
        <v>12032</v>
      </c>
      <c r="B63" t="n">
        <v>1.406</v>
      </c>
      <c r="C63" t="n">
        <v>1.28</v>
      </c>
      <c r="D63" t="n">
        <v>1.491</v>
      </c>
      <c r="E63" t="n">
        <v>1.315</v>
      </c>
      <c r="G63" t="n">
        <v>1</v>
      </c>
    </row>
    <row r="64">
      <c r="A64" t="n">
        <v>12288</v>
      </c>
      <c r="B64" t="n">
        <v>1.402</v>
      </c>
      <c r="C64" t="n">
        <v>1.246</v>
      </c>
      <c r="D64" t="n">
        <v>1.524</v>
      </c>
      <c r="E64" t="n">
        <v>1.339</v>
      </c>
      <c r="G64" t="n">
        <v>1</v>
      </c>
    </row>
    <row r="65">
      <c r="A65" t="n">
        <v>12544</v>
      </c>
      <c r="B65" t="n">
        <v>1.425</v>
      </c>
      <c r="C65" t="n">
        <v>1.353</v>
      </c>
      <c r="D65" t="n">
        <v>1.491</v>
      </c>
      <c r="E65" t="n">
        <v>1.381</v>
      </c>
      <c r="G65" t="n">
        <v>1</v>
      </c>
    </row>
    <row r="66">
      <c r="A66" t="n">
        <v>16128</v>
      </c>
      <c r="B66" t="n">
        <v>1.189</v>
      </c>
      <c r="C66" t="n">
        <v>1.053</v>
      </c>
      <c r="D66" t="n">
        <v>1.437</v>
      </c>
      <c r="E66" t="n">
        <v>1.21</v>
      </c>
      <c r="G66" t="n">
        <v>1</v>
      </c>
    </row>
    <row r="67">
      <c r="A67" t="n">
        <v>16384</v>
      </c>
      <c r="G67" t="n">
        <v>1</v>
      </c>
    </row>
    <row r="68">
      <c r="A68" t="n">
        <v>16640</v>
      </c>
      <c r="B68" t="n">
        <v>1.165</v>
      </c>
      <c r="C68" t="n">
        <v>1.061</v>
      </c>
      <c r="D68" t="n">
        <v>1.424</v>
      </c>
      <c r="E68" t="n">
        <v>1.205</v>
      </c>
      <c r="G68" t="n">
        <v>1</v>
      </c>
    </row>
    <row r="70">
      <c r="A70" s="5" t="inlineStr">
        <is>
          <t>Speedup vs best ref — N=8192, K=2048, tpr=2</t>
        </is>
      </c>
    </row>
    <row r="71">
      <c r="A71" s="1" t="inlineStr">
        <is>
          <t>M</t>
        </is>
      </c>
      <c r="B71" s="6" t="inlineStr">
        <is>
          <t>ch4_wg192</t>
        </is>
      </c>
      <c r="C71" s="6" t="inlineStr">
        <is>
          <t>ch4_wg224</t>
        </is>
      </c>
      <c r="D71" s="6" t="inlineStr">
        <is>
          <t>ch8_wg192</t>
        </is>
      </c>
      <c r="E71" s="6" t="inlineStr">
        <is>
          <t>ch8_wg224</t>
        </is>
      </c>
      <c r="G71" t="inlineStr">
        <is>
          <t>1.0x parity</t>
        </is>
      </c>
    </row>
    <row r="72">
      <c r="A72" t="n">
        <v>256</v>
      </c>
      <c r="B72" t="n">
        <v>0.993</v>
      </c>
      <c r="C72" t="n">
        <v>0.984</v>
      </c>
      <c r="D72" t="n">
        <v>0.897</v>
      </c>
      <c r="E72" t="n">
        <v>0.914</v>
      </c>
      <c r="G72" t="n">
        <v>1</v>
      </c>
    </row>
    <row r="73">
      <c r="A73" t="n">
        <v>512</v>
      </c>
      <c r="B73" t="n">
        <v>0.996</v>
      </c>
      <c r="C73" t="n">
        <v>0.945</v>
      </c>
      <c r="D73" t="n">
        <v>0.897</v>
      </c>
      <c r="E73" t="n">
        <v>0.886</v>
      </c>
      <c r="G73" t="n">
        <v>1</v>
      </c>
    </row>
    <row r="74">
      <c r="A74" t="n">
        <v>768</v>
      </c>
      <c r="B74" t="n">
        <v>0.978</v>
      </c>
      <c r="C74" t="n">
        <v>0.96</v>
      </c>
      <c r="D74" t="n">
        <v>0.95</v>
      </c>
      <c r="E74" t="n">
        <v>0.873</v>
      </c>
      <c r="G74" t="n">
        <v>1</v>
      </c>
    </row>
    <row r="75">
      <c r="A75" t="n">
        <v>1024</v>
      </c>
      <c r="B75" t="n">
        <v>0.928</v>
      </c>
      <c r="C75" t="n">
        <v>0.886</v>
      </c>
      <c r="D75" t="n">
        <v>0.87</v>
      </c>
      <c r="E75" t="n">
        <v>0.858</v>
      </c>
      <c r="G75" t="n">
        <v>1</v>
      </c>
    </row>
    <row r="76">
      <c r="A76" t="n">
        <v>1280</v>
      </c>
      <c r="B76" t="n">
        <v>0.914</v>
      </c>
      <c r="C76" t="n">
        <v>0.849</v>
      </c>
      <c r="D76" t="n">
        <v>0.883</v>
      </c>
      <c r="E76" t="n">
        <v>0.794</v>
      </c>
      <c r="G76" t="n">
        <v>1</v>
      </c>
    </row>
    <row r="77">
      <c r="A77" t="n">
        <v>1536</v>
      </c>
      <c r="B77" t="n">
        <v>0.923</v>
      </c>
      <c r="C77" t="n">
        <v>0.884</v>
      </c>
      <c r="D77" t="n">
        <v>0.904</v>
      </c>
      <c r="E77" t="n">
        <v>0.877</v>
      </c>
      <c r="G77" t="n">
        <v>1</v>
      </c>
    </row>
    <row r="78">
      <c r="A78" t="n">
        <v>1792</v>
      </c>
      <c r="B78" t="n">
        <v>0.931</v>
      </c>
      <c r="C78" t="n">
        <v>0.905</v>
      </c>
      <c r="D78" t="n">
        <v>0.9350000000000001</v>
      </c>
      <c r="E78" t="n">
        <v>0.854</v>
      </c>
      <c r="G78" t="n">
        <v>1</v>
      </c>
    </row>
    <row r="79">
      <c r="A79" t="n">
        <v>2048</v>
      </c>
      <c r="B79" t="n">
        <v>0.959</v>
      </c>
      <c r="C79" t="n">
        <v>0.951</v>
      </c>
      <c r="D79" t="n">
        <v>0.947</v>
      </c>
      <c r="E79" t="n">
        <v>0.849</v>
      </c>
      <c r="G79" t="n">
        <v>1</v>
      </c>
    </row>
    <row r="80">
      <c r="A80" t="n">
        <v>3840</v>
      </c>
      <c r="B80" t="n">
        <v>1.083</v>
      </c>
      <c r="C80" t="n">
        <v>0.552</v>
      </c>
      <c r="D80" t="n">
        <v>1.073</v>
      </c>
      <c r="E80" t="n">
        <v>0.968</v>
      </c>
      <c r="G80" t="n">
        <v>1</v>
      </c>
    </row>
    <row r="81">
      <c r="A81" t="n">
        <v>4096</v>
      </c>
      <c r="B81" t="n">
        <v>1.098</v>
      </c>
      <c r="C81" t="n">
        <v>1.048</v>
      </c>
      <c r="D81" t="n">
        <v>1.066</v>
      </c>
      <c r="E81" t="n">
        <v>0.968</v>
      </c>
      <c r="G81" t="n">
        <v>1</v>
      </c>
    </row>
    <row r="82">
      <c r="A82" t="n">
        <v>4352</v>
      </c>
      <c r="B82" t="n">
        <v>0.548</v>
      </c>
      <c r="C82" t="n">
        <v>0.602</v>
      </c>
      <c r="D82" t="n">
        <v>1.129</v>
      </c>
      <c r="E82" t="n">
        <v>1.008</v>
      </c>
      <c r="G82" t="n">
        <v>1</v>
      </c>
    </row>
    <row r="83">
      <c r="A83" t="n">
        <v>7936</v>
      </c>
      <c r="B83" t="n">
        <v>0.541</v>
      </c>
      <c r="C83" t="n">
        <v>0.553</v>
      </c>
      <c r="D83" t="n">
        <v>1.206</v>
      </c>
      <c r="E83" t="n">
        <v>1.001</v>
      </c>
      <c r="G83" t="n">
        <v>1</v>
      </c>
    </row>
    <row r="84">
      <c r="A84" t="n">
        <v>8192</v>
      </c>
      <c r="B84" t="n">
        <v>0.771</v>
      </c>
      <c r="C84" t="n">
        <v>0.605</v>
      </c>
      <c r="D84" t="n">
        <v>1.184</v>
      </c>
      <c r="E84" t="n">
        <v>1.028</v>
      </c>
      <c r="G84" t="n">
        <v>1</v>
      </c>
    </row>
    <row r="85">
      <c r="A85" t="n">
        <v>8448</v>
      </c>
      <c r="B85" t="n">
        <v>0.674</v>
      </c>
      <c r="C85" t="n">
        <v>0.516</v>
      </c>
      <c r="D85" t="n">
        <v>1.229</v>
      </c>
      <c r="E85" t="n">
        <v>1.039</v>
      </c>
      <c r="G85" t="n">
        <v>1</v>
      </c>
    </row>
    <row r="86">
      <c r="A86" t="n">
        <v>12032</v>
      </c>
      <c r="B86" t="n">
        <v>1.176</v>
      </c>
      <c r="C86" t="n">
        <v>0.926</v>
      </c>
      <c r="D86" t="n">
        <v>1.206</v>
      </c>
      <c r="E86" t="n">
        <v>0.985</v>
      </c>
      <c r="G86" t="n">
        <v>1</v>
      </c>
    </row>
    <row r="87">
      <c r="A87" t="n">
        <v>12288</v>
      </c>
      <c r="B87" t="n">
        <v>1.161</v>
      </c>
      <c r="C87" t="n">
        <v>0.926</v>
      </c>
      <c r="D87" t="n">
        <v>1.202</v>
      </c>
      <c r="E87" t="n">
        <v>0.984</v>
      </c>
      <c r="G87" t="n">
        <v>1</v>
      </c>
    </row>
    <row r="88">
      <c r="A88" t="n">
        <v>12544</v>
      </c>
      <c r="B88" t="n">
        <v>1.144</v>
      </c>
      <c r="C88" t="n">
        <v>0.9409999999999999</v>
      </c>
      <c r="D88" t="n">
        <v>1.173</v>
      </c>
      <c r="E88" t="n">
        <v>0.997</v>
      </c>
      <c r="G88" t="n">
        <v>1</v>
      </c>
    </row>
    <row r="89">
      <c r="A89" t="n">
        <v>16128</v>
      </c>
      <c r="B89" t="n">
        <v>1.171</v>
      </c>
      <c r="C89" t="n">
        <v>0.911</v>
      </c>
      <c r="D89" t="n">
        <v>1.205</v>
      </c>
      <c r="E89" t="n">
        <v>0.9399999999999999</v>
      </c>
      <c r="G89" t="n">
        <v>1</v>
      </c>
    </row>
    <row r="90">
      <c r="A90" t="n">
        <v>16384</v>
      </c>
      <c r="G90" t="n">
        <v>1</v>
      </c>
    </row>
    <row r="91">
      <c r="A91" t="n">
        <v>16640</v>
      </c>
      <c r="B91" t="n">
        <v>1.118</v>
      </c>
      <c r="C91" t="n">
        <v>0.9330000000000001</v>
      </c>
      <c r="D91" t="n">
        <v>1.23</v>
      </c>
      <c r="E91" t="n">
        <v>0.954</v>
      </c>
      <c r="G91" t="n">
        <v>1</v>
      </c>
    </row>
    <row r="93">
      <c r="A93" s="5" t="inlineStr">
        <is>
          <t>Speedup vs best ref — N=8192, K=4096, tpr=2</t>
        </is>
      </c>
    </row>
    <row r="94">
      <c r="A94" s="1" t="inlineStr">
        <is>
          <t>M</t>
        </is>
      </c>
      <c r="B94" s="6" t="inlineStr">
        <is>
          <t>ch4_wg192</t>
        </is>
      </c>
      <c r="C94" s="6" t="inlineStr">
        <is>
          <t>ch4_wg224</t>
        </is>
      </c>
      <c r="D94" s="6" t="inlineStr">
        <is>
          <t>ch8_wg192</t>
        </is>
      </c>
      <c r="E94" s="6" t="inlineStr">
        <is>
          <t>ch8_wg224</t>
        </is>
      </c>
      <c r="G94" t="inlineStr">
        <is>
          <t>1.0x parity</t>
        </is>
      </c>
    </row>
    <row r="95">
      <c r="A95" t="n">
        <v>256</v>
      </c>
      <c r="B95" t="n">
        <v>0.886</v>
      </c>
      <c r="C95" t="n">
        <v>0.913</v>
      </c>
      <c r="D95" t="n">
        <v>0.851</v>
      </c>
      <c r="E95" t="n">
        <v>0.85</v>
      </c>
      <c r="G95" t="n">
        <v>1</v>
      </c>
    </row>
    <row r="96">
      <c r="A96" t="n">
        <v>512</v>
      </c>
      <c r="B96" t="n">
        <v>0.9429999999999999</v>
      </c>
      <c r="C96" t="n">
        <v>0.911</v>
      </c>
      <c r="D96" t="n">
        <v>0.898</v>
      </c>
      <c r="E96" t="n">
        <v>0.868</v>
      </c>
      <c r="G96" t="n">
        <v>1</v>
      </c>
    </row>
    <row r="97">
      <c r="A97" t="n">
        <v>768</v>
      </c>
      <c r="B97" t="n">
        <v>0.212</v>
      </c>
      <c r="C97" t="n">
        <v>0.255</v>
      </c>
      <c r="D97" t="n">
        <v>0.886</v>
      </c>
      <c r="E97" t="n">
        <v>0.8129999999999999</v>
      </c>
      <c r="G97" t="n">
        <v>1</v>
      </c>
    </row>
    <row r="98">
      <c r="A98" t="n">
        <v>1024</v>
      </c>
      <c r="B98" t="n">
        <v>1.03</v>
      </c>
      <c r="C98" t="n">
        <v>0.631</v>
      </c>
      <c r="D98" t="n">
        <v>1.029</v>
      </c>
      <c r="E98" t="n">
        <v>0.962</v>
      </c>
      <c r="G98" t="n">
        <v>1</v>
      </c>
    </row>
    <row r="99">
      <c r="A99" t="n">
        <v>1280</v>
      </c>
      <c r="B99" t="n">
        <v>0.967</v>
      </c>
      <c r="C99" t="n">
        <v>0.51</v>
      </c>
      <c r="D99" t="n">
        <v>0.946</v>
      </c>
      <c r="E99" t="n">
        <v>0.93</v>
      </c>
      <c r="G99" t="n">
        <v>1</v>
      </c>
    </row>
    <row r="100">
      <c r="A100" t="n">
        <v>1536</v>
      </c>
      <c r="B100" t="n">
        <v>0.973</v>
      </c>
      <c r="C100" t="n">
        <v>0.985</v>
      </c>
      <c r="D100" t="n">
        <v>0.964</v>
      </c>
      <c r="E100" t="n">
        <v>0.917</v>
      </c>
      <c r="G100" t="n">
        <v>1</v>
      </c>
    </row>
    <row r="101">
      <c r="A101" t="n">
        <v>1792</v>
      </c>
      <c r="B101" t="n">
        <v>0.966</v>
      </c>
      <c r="C101" t="n">
        <v>0.454</v>
      </c>
      <c r="D101" t="n">
        <v>0.961</v>
      </c>
      <c r="E101" t="n">
        <v>0.841</v>
      </c>
      <c r="G101" t="n">
        <v>1</v>
      </c>
    </row>
    <row r="102">
      <c r="A102" t="n">
        <v>2048</v>
      </c>
      <c r="B102" t="n">
        <v>0.701</v>
      </c>
      <c r="C102" t="n">
        <v>0.923</v>
      </c>
      <c r="D102" t="n">
        <v>0.9360000000000001</v>
      </c>
      <c r="E102" t="n">
        <v>0.88</v>
      </c>
      <c r="G102" t="n">
        <v>1</v>
      </c>
    </row>
    <row r="103">
      <c r="A103" t="n">
        <v>3840</v>
      </c>
      <c r="B103" t="n">
        <v>0.775</v>
      </c>
      <c r="C103" t="n">
        <v>0.785</v>
      </c>
      <c r="D103" t="n">
        <v>1.225</v>
      </c>
      <c r="E103" t="n">
        <v>1.107</v>
      </c>
      <c r="G103" t="n">
        <v>1</v>
      </c>
    </row>
    <row r="104">
      <c r="A104" t="n">
        <v>4096</v>
      </c>
      <c r="B104" t="n">
        <v>1.406</v>
      </c>
      <c r="C104" t="n">
        <v>1.152</v>
      </c>
      <c r="D104" t="n">
        <v>1.471</v>
      </c>
      <c r="E104" t="n">
        <v>1.287</v>
      </c>
      <c r="G104" t="n">
        <v>1</v>
      </c>
    </row>
    <row r="105">
      <c r="A105" t="n">
        <v>4352</v>
      </c>
      <c r="B105" t="n">
        <v>0.805</v>
      </c>
      <c r="C105" t="n">
        <v>0.845</v>
      </c>
      <c r="D105" t="n">
        <v>1.249</v>
      </c>
      <c r="E105" t="n">
        <v>1.165</v>
      </c>
      <c r="G105" t="n">
        <v>1</v>
      </c>
    </row>
    <row r="106">
      <c r="A106" t="n">
        <v>7936</v>
      </c>
      <c r="B106" t="n">
        <v>1.034</v>
      </c>
      <c r="C106" t="n">
        <v>0.9399999999999999</v>
      </c>
      <c r="D106" t="n">
        <v>1.216</v>
      </c>
      <c r="E106" t="n">
        <v>1.035</v>
      </c>
      <c r="G106" t="n">
        <v>1</v>
      </c>
    </row>
    <row r="107">
      <c r="A107" t="n">
        <v>8192</v>
      </c>
      <c r="B107" t="n">
        <v>1.241</v>
      </c>
      <c r="C107" t="n">
        <v>1.009</v>
      </c>
      <c r="D107" t="n">
        <v>1.29</v>
      </c>
      <c r="E107" t="n">
        <v>1.111</v>
      </c>
      <c r="G107" t="n">
        <v>1</v>
      </c>
    </row>
    <row r="108">
      <c r="A108" t="n">
        <v>8448</v>
      </c>
      <c r="B108" t="n">
        <v>1.27</v>
      </c>
      <c r="C108" t="n">
        <v>1.026</v>
      </c>
      <c r="D108" t="n">
        <v>1.338</v>
      </c>
      <c r="E108" t="n">
        <v>1.162</v>
      </c>
      <c r="G108" t="n">
        <v>1</v>
      </c>
    </row>
    <row r="109">
      <c r="A109" t="n">
        <v>12032</v>
      </c>
      <c r="B109" t="n">
        <v>1.331</v>
      </c>
      <c r="C109" t="n">
        <v>1.03</v>
      </c>
      <c r="D109" t="n">
        <v>1.425</v>
      </c>
      <c r="E109" t="n">
        <v>1.078</v>
      </c>
      <c r="G109" t="n">
        <v>1</v>
      </c>
    </row>
    <row r="110">
      <c r="A110" t="n">
        <v>12288</v>
      </c>
      <c r="B110" t="n">
        <v>1.637</v>
      </c>
      <c r="C110" t="n">
        <v>1.268</v>
      </c>
      <c r="D110" t="n">
        <v>1.714</v>
      </c>
      <c r="E110" t="n">
        <v>1.343</v>
      </c>
      <c r="G110" t="n">
        <v>1</v>
      </c>
    </row>
    <row r="111">
      <c r="A111" t="n">
        <v>12544</v>
      </c>
      <c r="B111" t="n">
        <v>1.286</v>
      </c>
      <c r="C111" t="n">
        <v>1.063</v>
      </c>
      <c r="D111" t="n">
        <v>1.368</v>
      </c>
      <c r="E111" t="n">
        <v>1.138</v>
      </c>
      <c r="G111" t="n">
        <v>1</v>
      </c>
    </row>
    <row r="112">
      <c r="A112" t="n">
        <v>16128</v>
      </c>
      <c r="B112" t="n">
        <v>1.314</v>
      </c>
      <c r="C112" t="n">
        <v>0.878</v>
      </c>
      <c r="D112" t="n">
        <v>1.401</v>
      </c>
      <c r="E112" t="n">
        <v>1.045</v>
      </c>
      <c r="G112" t="n">
        <v>1</v>
      </c>
    </row>
    <row r="113">
      <c r="A113" t="n">
        <v>16384</v>
      </c>
      <c r="G113" t="n">
        <v>1</v>
      </c>
    </row>
    <row r="114">
      <c r="A114" t="n">
        <v>16640</v>
      </c>
      <c r="B114" t="n">
        <v>1.348</v>
      </c>
      <c r="C114" t="n">
        <v>0.914</v>
      </c>
      <c r="D114" t="n">
        <v>1.419</v>
      </c>
      <c r="E114" t="n">
        <v>1.054</v>
      </c>
      <c r="G114" t="n">
        <v>1</v>
      </c>
    </row>
    <row r="116">
      <c r="A116" s="5" t="inlineStr">
        <is>
          <t>Speedup vs best ref — N=8192, K=8192, tpr=2</t>
        </is>
      </c>
    </row>
    <row r="117">
      <c r="A117" s="1" t="inlineStr">
        <is>
          <t>M</t>
        </is>
      </c>
      <c r="B117" s="6" t="inlineStr">
        <is>
          <t>ch4_wg192</t>
        </is>
      </c>
      <c r="C117" s="6" t="inlineStr">
        <is>
          <t>ch4_wg224</t>
        </is>
      </c>
      <c r="D117" s="6" t="inlineStr">
        <is>
          <t>ch8_wg192</t>
        </is>
      </c>
      <c r="E117" s="6" t="inlineStr">
        <is>
          <t>ch8_wg224</t>
        </is>
      </c>
      <c r="G117" t="inlineStr">
        <is>
          <t>1.0x parity</t>
        </is>
      </c>
    </row>
    <row r="118">
      <c r="A118" t="n">
        <v>256</v>
      </c>
      <c r="B118" t="n">
        <v>0.872</v>
      </c>
      <c r="C118" t="n">
        <v>0.856</v>
      </c>
      <c r="D118" t="n">
        <v>0.829</v>
      </c>
      <c r="E118" t="n">
        <v>0.828</v>
      </c>
      <c r="G118" t="n">
        <v>1</v>
      </c>
    </row>
    <row r="119">
      <c r="A119" t="n">
        <v>512</v>
      </c>
      <c r="B119" t="n">
        <v>0.899</v>
      </c>
      <c r="C119" t="n">
        <v>0.885</v>
      </c>
      <c r="D119" t="n">
        <v>0.773</v>
      </c>
      <c r="E119" t="n">
        <v>0.867</v>
      </c>
      <c r="G119" t="n">
        <v>1</v>
      </c>
    </row>
    <row r="120">
      <c r="A120" t="n">
        <v>768</v>
      </c>
      <c r="B120" t="n">
        <v>0.861</v>
      </c>
      <c r="C120" t="n">
        <v>0.827</v>
      </c>
      <c r="D120" t="n">
        <v>0.821</v>
      </c>
      <c r="E120" t="n">
        <v>0.758</v>
      </c>
      <c r="G120" t="n">
        <v>1</v>
      </c>
    </row>
    <row r="121">
      <c r="A121" t="n">
        <v>1024</v>
      </c>
      <c r="B121" t="n">
        <v>0.845</v>
      </c>
      <c r="C121" t="n">
        <v>0.838</v>
      </c>
      <c r="D121" t="n">
        <v>0.828</v>
      </c>
      <c r="E121" t="n">
        <v>0.806</v>
      </c>
      <c r="G121" t="n">
        <v>1</v>
      </c>
    </row>
    <row r="122">
      <c r="A122" t="n">
        <v>1280</v>
      </c>
      <c r="B122" t="n">
        <v>0.848</v>
      </c>
      <c r="C122" t="n">
        <v>0.822</v>
      </c>
      <c r="D122" t="n">
        <v>0.844</v>
      </c>
      <c r="E122" t="n">
        <v>0.804</v>
      </c>
      <c r="G122" t="n">
        <v>1</v>
      </c>
    </row>
    <row r="123">
      <c r="A123" t="n">
        <v>1536</v>
      </c>
      <c r="B123" t="n">
        <v>0.851</v>
      </c>
      <c r="C123" t="n">
        <v>0.841</v>
      </c>
      <c r="D123" t="n">
        <v>0.831</v>
      </c>
      <c r="E123" t="n">
        <v>0.8179999999999999</v>
      </c>
      <c r="G123" t="n">
        <v>1</v>
      </c>
    </row>
    <row r="124">
      <c r="A124" t="n">
        <v>1792</v>
      </c>
      <c r="B124" t="n">
        <v>0.834</v>
      </c>
      <c r="C124" t="n">
        <v>0.956</v>
      </c>
      <c r="D124" t="n">
        <v>0.84</v>
      </c>
      <c r="E124" t="n">
        <v>0.875</v>
      </c>
      <c r="G124" t="n">
        <v>1</v>
      </c>
    </row>
    <row r="125">
      <c r="A125" t="n">
        <v>2048</v>
      </c>
      <c r="B125" t="n">
        <v>0.823</v>
      </c>
      <c r="C125" t="n">
        <v>0.881</v>
      </c>
      <c r="D125" t="n">
        <v>0.819</v>
      </c>
      <c r="E125" t="n">
        <v>0.904</v>
      </c>
      <c r="G125" t="n">
        <v>1</v>
      </c>
    </row>
    <row r="126">
      <c r="A126" t="n">
        <v>3840</v>
      </c>
      <c r="B126" t="n">
        <v>1.006</v>
      </c>
      <c r="C126" t="n">
        <v>1.017</v>
      </c>
      <c r="D126" t="n">
        <v>1.016</v>
      </c>
      <c r="E126" t="n">
        <v>1.103</v>
      </c>
      <c r="G126" t="n">
        <v>1</v>
      </c>
    </row>
    <row r="127">
      <c r="A127" t="n">
        <v>4096</v>
      </c>
      <c r="B127" t="n">
        <v>1.019</v>
      </c>
      <c r="C127" t="n">
        <v>1.038</v>
      </c>
      <c r="D127" t="n">
        <v>1.008</v>
      </c>
      <c r="E127" t="n">
        <v>1.124</v>
      </c>
      <c r="G127" t="n">
        <v>1</v>
      </c>
    </row>
    <row r="128">
      <c r="A128" t="n">
        <v>4352</v>
      </c>
      <c r="B128" t="n">
        <v>1.179</v>
      </c>
      <c r="C128" t="n">
        <v>1.28</v>
      </c>
      <c r="D128" t="n">
        <v>1.226</v>
      </c>
      <c r="E128" t="n">
        <v>1.35</v>
      </c>
      <c r="G128" t="n">
        <v>1</v>
      </c>
    </row>
    <row r="129">
      <c r="A129" t="n">
        <v>7936</v>
      </c>
      <c r="B129" t="n">
        <v>0.694</v>
      </c>
      <c r="C129" t="n">
        <v>0.9350000000000001</v>
      </c>
      <c r="D129" t="n">
        <v>0.993</v>
      </c>
      <c r="E129" t="n">
        <v>1.08</v>
      </c>
      <c r="G129" t="n">
        <v>1</v>
      </c>
    </row>
    <row r="130">
      <c r="A130" t="n">
        <v>8192</v>
      </c>
      <c r="B130" t="n">
        <v>0.842</v>
      </c>
      <c r="C130" t="n">
        <v>0.987</v>
      </c>
      <c r="D130" t="n">
        <v>1.219</v>
      </c>
      <c r="E130" t="n">
        <v>1.355</v>
      </c>
      <c r="G130" t="n">
        <v>1</v>
      </c>
    </row>
    <row r="131">
      <c r="A131" t="n">
        <v>8448</v>
      </c>
      <c r="B131" t="n">
        <v>1.801</v>
      </c>
      <c r="C131" t="n">
        <v>1.962</v>
      </c>
      <c r="D131" t="n">
        <v>2.729</v>
      </c>
      <c r="E131" t="n">
        <v>2.812</v>
      </c>
      <c r="G131" t="n">
        <v>1</v>
      </c>
    </row>
    <row r="132">
      <c r="A132" t="n">
        <v>12032</v>
      </c>
      <c r="B132" t="n">
        <v>1.124</v>
      </c>
      <c r="C132" t="n">
        <v>1.058</v>
      </c>
      <c r="D132" t="n">
        <v>1.185</v>
      </c>
      <c r="E132" t="n">
        <v>1.208</v>
      </c>
      <c r="G132" t="n">
        <v>1</v>
      </c>
    </row>
    <row r="133">
      <c r="A133" t="n">
        <v>12288</v>
      </c>
      <c r="B133" t="n">
        <v>1.391</v>
      </c>
      <c r="C133" t="n">
        <v>1.402</v>
      </c>
      <c r="D133" t="n">
        <v>1.485</v>
      </c>
      <c r="E133" t="n">
        <v>1.522</v>
      </c>
      <c r="G133" t="n">
        <v>1</v>
      </c>
    </row>
    <row r="134">
      <c r="A134" t="n">
        <v>12544</v>
      </c>
      <c r="B134" t="n">
        <v>1.037</v>
      </c>
      <c r="C134" t="n">
        <v>1.121</v>
      </c>
      <c r="D134" t="n">
        <v>1.087</v>
      </c>
      <c r="E134" t="n">
        <v>1.211</v>
      </c>
      <c r="G134" t="n">
        <v>1</v>
      </c>
    </row>
    <row r="135">
      <c r="A135" t="n">
        <v>16128</v>
      </c>
      <c r="B135" t="n">
        <v>1.177</v>
      </c>
      <c r="C135" t="n">
        <v>1.13</v>
      </c>
      <c r="D135" t="n">
        <v>1.256</v>
      </c>
      <c r="E135" t="n">
        <v>1.234</v>
      </c>
      <c r="G135" t="n">
        <v>1</v>
      </c>
    </row>
    <row r="136">
      <c r="A136" t="n">
        <v>16384</v>
      </c>
      <c r="G136" t="n">
        <v>1</v>
      </c>
    </row>
    <row r="137">
      <c r="A137" t="n">
        <v>16640</v>
      </c>
      <c r="B137" t="n">
        <v>1.074</v>
      </c>
      <c r="C137" t="n">
        <v>1.097</v>
      </c>
      <c r="D137" t="n">
        <v>1.313</v>
      </c>
      <c r="E137" t="n">
        <v>1.281</v>
      </c>
      <c r="G137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ED7D31"/>
    <outlinePr summaryBelow="1" summaryRight="1"/>
    <pageSetUpPr/>
  </sheetPr>
  <dimension ref="A1:G137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5" t="inlineStr">
        <is>
          <t>Speedup vs best ref — N=16384, K=2048, tpr=1</t>
        </is>
      </c>
    </row>
    <row r="2">
      <c r="A2" s="1" t="inlineStr">
        <is>
          <t>M</t>
        </is>
      </c>
      <c r="B2" s="6" t="inlineStr">
        <is>
          <t>ch4_wg192</t>
        </is>
      </c>
      <c r="C2" s="6" t="inlineStr">
        <is>
          <t>ch4_wg224</t>
        </is>
      </c>
      <c r="D2" s="6" t="inlineStr">
        <is>
          <t>ch8_wg192</t>
        </is>
      </c>
      <c r="E2" s="6" t="inlineStr">
        <is>
          <t>ch8_wg224</t>
        </is>
      </c>
      <c r="G2" t="inlineStr">
        <is>
          <t>1.0x parity</t>
        </is>
      </c>
    </row>
    <row r="3">
      <c r="A3" t="n">
        <v>256</v>
      </c>
      <c r="B3" t="n">
        <v>0.9360000000000001</v>
      </c>
      <c r="C3" t="n">
        <v>0.45</v>
      </c>
      <c r="D3" t="n">
        <v>0.92</v>
      </c>
      <c r="E3" t="n">
        <v>0.879</v>
      </c>
      <c r="G3" t="n">
        <v>1</v>
      </c>
    </row>
    <row r="4">
      <c r="A4" t="n">
        <v>512</v>
      </c>
      <c r="B4" t="n">
        <v>0.959</v>
      </c>
      <c r="C4" t="n">
        <v>0.9379999999999999</v>
      </c>
      <c r="D4" t="n">
        <v>0.929</v>
      </c>
      <c r="E4" t="n">
        <v>0.912</v>
      </c>
      <c r="G4" t="n">
        <v>1</v>
      </c>
    </row>
    <row r="5">
      <c r="A5" t="n">
        <v>768</v>
      </c>
      <c r="B5" t="n">
        <v>0.951</v>
      </c>
      <c r="C5" t="n">
        <v>0.512</v>
      </c>
      <c r="D5" t="n">
        <v>0.93</v>
      </c>
      <c r="E5" t="n">
        <v>0.903</v>
      </c>
      <c r="G5" t="n">
        <v>1</v>
      </c>
    </row>
    <row r="6">
      <c r="A6" t="n">
        <v>1024</v>
      </c>
      <c r="B6" t="n">
        <v>0.724</v>
      </c>
      <c r="C6" t="n">
        <v>0.532</v>
      </c>
      <c r="D6" t="n">
        <v>1.017</v>
      </c>
      <c r="E6" t="n">
        <v>0.985</v>
      </c>
      <c r="G6" t="n">
        <v>1</v>
      </c>
    </row>
    <row r="7">
      <c r="A7" t="n">
        <v>1280</v>
      </c>
      <c r="B7" t="n">
        <v>0.872</v>
      </c>
      <c r="C7" t="n">
        <v>0.669</v>
      </c>
      <c r="D7" t="n">
        <v>1.066</v>
      </c>
      <c r="E7" t="n">
        <v>1.008</v>
      </c>
      <c r="G7" t="n">
        <v>1</v>
      </c>
    </row>
    <row r="8">
      <c r="A8" t="n">
        <v>1536</v>
      </c>
      <c r="B8" t="n">
        <v>1.083</v>
      </c>
      <c r="C8" t="n">
        <v>0.742</v>
      </c>
      <c r="D8" t="n">
        <v>1.08</v>
      </c>
      <c r="E8" t="n">
        <v>1.038</v>
      </c>
      <c r="G8" t="n">
        <v>1</v>
      </c>
    </row>
    <row r="9">
      <c r="A9" t="n">
        <v>1792</v>
      </c>
      <c r="B9" t="n">
        <v>0.603</v>
      </c>
      <c r="C9" t="n">
        <v>0.77</v>
      </c>
      <c r="D9" t="n">
        <v>1.139</v>
      </c>
      <c r="E9" t="n">
        <v>1.077</v>
      </c>
      <c r="G9" t="n">
        <v>1</v>
      </c>
    </row>
    <row r="10">
      <c r="A10" t="n">
        <v>2048</v>
      </c>
      <c r="B10" t="n">
        <v>0.582</v>
      </c>
      <c r="C10" t="n">
        <v>1.054</v>
      </c>
      <c r="D10" t="n">
        <v>1.067</v>
      </c>
      <c r="E10" t="n">
        <v>1.024</v>
      </c>
      <c r="G10" t="n">
        <v>1</v>
      </c>
    </row>
    <row r="11">
      <c r="A11" t="n">
        <v>3840</v>
      </c>
      <c r="B11" t="n">
        <v>1.144</v>
      </c>
      <c r="C11" t="n">
        <v>1.106</v>
      </c>
      <c r="D11" t="n">
        <v>1.183</v>
      </c>
      <c r="E11" t="n">
        <v>1.124</v>
      </c>
      <c r="G11" t="n">
        <v>1</v>
      </c>
    </row>
    <row r="12">
      <c r="A12" t="n">
        <v>4096</v>
      </c>
      <c r="G12" t="n">
        <v>1</v>
      </c>
    </row>
    <row r="13">
      <c r="A13" t="n">
        <v>4352</v>
      </c>
      <c r="B13" t="n">
        <v>1.14</v>
      </c>
      <c r="C13" t="n">
        <v>1.094</v>
      </c>
      <c r="D13" t="n">
        <v>1.173</v>
      </c>
      <c r="E13" t="n">
        <v>1.093</v>
      </c>
      <c r="G13" t="n">
        <v>1</v>
      </c>
    </row>
    <row r="14">
      <c r="A14" t="n">
        <v>7936</v>
      </c>
      <c r="B14" t="n">
        <v>1.23</v>
      </c>
      <c r="C14" t="n">
        <v>1.181</v>
      </c>
      <c r="D14" t="n">
        <v>1.257</v>
      </c>
      <c r="E14" t="n">
        <v>1.191</v>
      </c>
      <c r="G14" t="n">
        <v>1</v>
      </c>
    </row>
    <row r="15">
      <c r="A15" t="n">
        <v>8192</v>
      </c>
      <c r="G15" t="n">
        <v>1</v>
      </c>
    </row>
    <row r="16">
      <c r="A16" t="n">
        <v>8448</v>
      </c>
      <c r="B16" t="n">
        <v>1.257</v>
      </c>
      <c r="C16" t="n">
        <v>1.152</v>
      </c>
      <c r="D16" t="n">
        <v>1.281</v>
      </c>
      <c r="E16" t="n">
        <v>1.2</v>
      </c>
      <c r="G16" t="n">
        <v>1</v>
      </c>
    </row>
    <row r="17">
      <c r="A17" t="n">
        <v>12032</v>
      </c>
      <c r="B17" t="n">
        <v>1.052</v>
      </c>
      <c r="C17" t="n">
        <v>1.074</v>
      </c>
      <c r="D17" t="n">
        <v>1.249</v>
      </c>
      <c r="E17" t="n">
        <v>1.18</v>
      </c>
      <c r="G17" t="n">
        <v>1</v>
      </c>
    </row>
    <row r="18">
      <c r="A18" t="n">
        <v>12288</v>
      </c>
      <c r="G18" t="n">
        <v>1</v>
      </c>
    </row>
    <row r="19">
      <c r="A19" t="n">
        <v>12544</v>
      </c>
      <c r="B19" t="n">
        <v>1.063</v>
      </c>
      <c r="C19" t="n">
        <v>1.013</v>
      </c>
      <c r="D19" t="n">
        <v>1.175</v>
      </c>
      <c r="E19" t="n">
        <v>1.118</v>
      </c>
      <c r="G19" t="n">
        <v>1</v>
      </c>
    </row>
    <row r="20">
      <c r="A20" t="n">
        <v>16128</v>
      </c>
      <c r="B20" t="n">
        <v>1.174</v>
      </c>
      <c r="C20" t="n">
        <v>1.117</v>
      </c>
      <c r="D20" t="n">
        <v>1.297</v>
      </c>
      <c r="E20" t="n">
        <v>1.217</v>
      </c>
      <c r="G20" t="n">
        <v>1</v>
      </c>
    </row>
    <row r="21">
      <c r="A21" t="n">
        <v>16384</v>
      </c>
      <c r="G21" t="n">
        <v>1</v>
      </c>
    </row>
    <row r="22">
      <c r="A22" t="n">
        <v>16640</v>
      </c>
      <c r="B22" t="n">
        <v>1.11</v>
      </c>
      <c r="C22" t="n">
        <v>1.053</v>
      </c>
      <c r="D22" t="n">
        <v>1.241</v>
      </c>
      <c r="E22" t="n">
        <v>1.159</v>
      </c>
      <c r="G22" t="n">
        <v>1</v>
      </c>
    </row>
    <row r="24">
      <c r="A24" s="5" t="inlineStr">
        <is>
          <t>Speedup vs best ref — N=16384, K=4096, tpr=1</t>
        </is>
      </c>
    </row>
    <row r="25">
      <c r="A25" s="1" t="inlineStr">
        <is>
          <t>M</t>
        </is>
      </c>
      <c r="B25" s="6" t="inlineStr">
        <is>
          <t>ch4_wg192</t>
        </is>
      </c>
      <c r="C25" s="6" t="inlineStr">
        <is>
          <t>ch4_wg224</t>
        </is>
      </c>
      <c r="D25" s="6" t="inlineStr">
        <is>
          <t>ch8_wg192</t>
        </is>
      </c>
      <c r="E25" s="6" t="inlineStr">
        <is>
          <t>ch8_wg224</t>
        </is>
      </c>
      <c r="G25" t="inlineStr">
        <is>
          <t>1.0x parity</t>
        </is>
      </c>
    </row>
    <row r="26">
      <c r="A26" t="n">
        <v>256</v>
      </c>
      <c r="B26" t="n">
        <v>1.051</v>
      </c>
      <c r="C26" t="n">
        <v>0.896</v>
      </c>
      <c r="D26" t="n">
        <v>1.028</v>
      </c>
      <c r="E26" t="n">
        <v>0.981</v>
      </c>
      <c r="G26" t="n">
        <v>1</v>
      </c>
    </row>
    <row r="27">
      <c r="A27" t="n">
        <v>512</v>
      </c>
      <c r="B27" t="n">
        <v>0.899</v>
      </c>
      <c r="C27" t="n">
        <v>0.872</v>
      </c>
      <c r="D27" t="n">
        <v>0.85</v>
      </c>
      <c r="E27" t="n">
        <v>0.82</v>
      </c>
      <c r="G27" t="n">
        <v>1</v>
      </c>
    </row>
    <row r="28">
      <c r="A28" t="n">
        <v>768</v>
      </c>
      <c r="B28" t="n">
        <v>0.945</v>
      </c>
      <c r="C28" t="n">
        <v>0.91</v>
      </c>
      <c r="D28" t="n">
        <v>0.921</v>
      </c>
      <c r="E28" t="n">
        <v>0.882</v>
      </c>
      <c r="G28" t="n">
        <v>1</v>
      </c>
    </row>
    <row r="29">
      <c r="A29" t="n">
        <v>1024</v>
      </c>
      <c r="B29" t="n">
        <v>1.435</v>
      </c>
      <c r="C29" t="n">
        <v>1.413</v>
      </c>
      <c r="D29" t="n">
        <v>1.429</v>
      </c>
      <c r="E29" t="n">
        <v>1.38</v>
      </c>
      <c r="G29" t="n">
        <v>1</v>
      </c>
    </row>
    <row r="30">
      <c r="A30" t="n">
        <v>1280</v>
      </c>
      <c r="B30" t="n">
        <v>1.186</v>
      </c>
      <c r="C30" t="n">
        <v>1.114</v>
      </c>
      <c r="D30" t="n">
        <v>1.158</v>
      </c>
      <c r="E30" t="n">
        <v>1.108</v>
      </c>
      <c r="G30" t="n">
        <v>1</v>
      </c>
    </row>
    <row r="31">
      <c r="A31" t="n">
        <v>1536</v>
      </c>
      <c r="B31" t="n">
        <v>1.126</v>
      </c>
      <c r="C31" t="n">
        <v>1.073</v>
      </c>
      <c r="D31" t="n">
        <v>1.113</v>
      </c>
      <c r="E31" t="n">
        <v>1.08</v>
      </c>
      <c r="G31" t="n">
        <v>1</v>
      </c>
    </row>
    <row r="32">
      <c r="A32" t="n">
        <v>1792</v>
      </c>
      <c r="B32" t="n">
        <v>1.115</v>
      </c>
      <c r="C32" t="n">
        <v>1.066</v>
      </c>
      <c r="D32" t="n">
        <v>1.123</v>
      </c>
      <c r="E32" t="n">
        <v>1.051</v>
      </c>
      <c r="G32" t="n">
        <v>1</v>
      </c>
    </row>
    <row r="33">
      <c r="A33" t="n">
        <v>2048</v>
      </c>
      <c r="B33" t="n">
        <v>1.131</v>
      </c>
      <c r="C33" t="n">
        <v>1.079</v>
      </c>
      <c r="D33" t="n">
        <v>1.127</v>
      </c>
      <c r="E33" t="n">
        <v>1.048</v>
      </c>
      <c r="G33" t="n">
        <v>1</v>
      </c>
    </row>
    <row r="34">
      <c r="A34" t="n">
        <v>3840</v>
      </c>
      <c r="B34" t="n">
        <v>1.32</v>
      </c>
      <c r="C34" t="n">
        <v>1.249</v>
      </c>
      <c r="D34" t="n">
        <v>1.408</v>
      </c>
      <c r="E34" t="n">
        <v>1.329</v>
      </c>
      <c r="G34" t="n">
        <v>1</v>
      </c>
    </row>
    <row r="35">
      <c r="A35" t="n">
        <v>4096</v>
      </c>
      <c r="G35" t="n">
        <v>1</v>
      </c>
    </row>
    <row r="36">
      <c r="A36" t="n">
        <v>4352</v>
      </c>
      <c r="B36" t="n">
        <v>1.252</v>
      </c>
      <c r="C36" t="n">
        <v>1.195</v>
      </c>
      <c r="D36" t="n">
        <v>1.323</v>
      </c>
      <c r="E36" t="n">
        <v>1.253</v>
      </c>
      <c r="G36" t="n">
        <v>1</v>
      </c>
    </row>
    <row r="37">
      <c r="A37" t="n">
        <v>7936</v>
      </c>
      <c r="B37" t="n">
        <v>1.194</v>
      </c>
      <c r="C37" t="n">
        <v>1.127</v>
      </c>
      <c r="D37" t="n">
        <v>1.461</v>
      </c>
      <c r="E37" t="n">
        <v>1.339</v>
      </c>
      <c r="G37" t="n">
        <v>1</v>
      </c>
    </row>
    <row r="38">
      <c r="A38" t="n">
        <v>8192</v>
      </c>
      <c r="G38" t="n">
        <v>1</v>
      </c>
    </row>
    <row r="39">
      <c r="A39" t="n">
        <v>8448</v>
      </c>
      <c r="B39" t="n">
        <v>1.182</v>
      </c>
      <c r="C39" t="n">
        <v>1.13</v>
      </c>
      <c r="D39" t="n">
        <v>1.424</v>
      </c>
      <c r="E39" t="n">
        <v>1.302</v>
      </c>
      <c r="G39" t="n">
        <v>1</v>
      </c>
    </row>
    <row r="40">
      <c r="A40" t="n">
        <v>12032</v>
      </c>
      <c r="B40" t="n">
        <v>1.228</v>
      </c>
      <c r="C40" t="n">
        <v>1.042</v>
      </c>
      <c r="D40" t="n">
        <v>1.316</v>
      </c>
      <c r="E40" t="n">
        <v>1.18</v>
      </c>
      <c r="G40" t="n">
        <v>1</v>
      </c>
    </row>
    <row r="41">
      <c r="A41" t="n">
        <v>12288</v>
      </c>
      <c r="G41" t="n">
        <v>1</v>
      </c>
    </row>
    <row r="42">
      <c r="A42" t="n">
        <v>12544</v>
      </c>
      <c r="B42" t="n">
        <v>1.174</v>
      </c>
      <c r="C42" t="n">
        <v>1.139</v>
      </c>
      <c r="D42" t="n">
        <v>1.336</v>
      </c>
      <c r="E42" t="n">
        <v>1.213</v>
      </c>
      <c r="G42" t="n">
        <v>1</v>
      </c>
    </row>
    <row r="43">
      <c r="A43" t="n">
        <v>16128</v>
      </c>
      <c r="B43" t="n">
        <v>1.17</v>
      </c>
      <c r="C43" t="n">
        <v>1.062</v>
      </c>
      <c r="D43" t="n">
        <v>1.324</v>
      </c>
      <c r="E43" t="n">
        <v>1.169</v>
      </c>
      <c r="G43" t="n">
        <v>1</v>
      </c>
    </row>
    <row r="44">
      <c r="A44" t="n">
        <v>16384</v>
      </c>
      <c r="G44" t="n">
        <v>1</v>
      </c>
    </row>
    <row r="45">
      <c r="A45" t="n">
        <v>16640</v>
      </c>
      <c r="B45" t="n">
        <v>1.181</v>
      </c>
      <c r="C45" t="n">
        <v>1.071</v>
      </c>
      <c r="D45" t="n">
        <v>1.331</v>
      </c>
      <c r="E45" t="n">
        <v>1.175</v>
      </c>
      <c r="G45" t="n">
        <v>1</v>
      </c>
    </row>
    <row r="47">
      <c r="A47" s="5" t="inlineStr">
        <is>
          <t>Speedup vs best ref — N=16384, K=8192, tpr=1</t>
        </is>
      </c>
    </row>
    <row r="48">
      <c r="A48" s="1" t="inlineStr">
        <is>
          <t>M</t>
        </is>
      </c>
      <c r="B48" s="6" t="inlineStr">
        <is>
          <t>ch4_wg192</t>
        </is>
      </c>
      <c r="C48" s="6" t="inlineStr">
        <is>
          <t>ch4_wg224</t>
        </is>
      </c>
      <c r="D48" s="6" t="inlineStr">
        <is>
          <t>ch8_wg192</t>
        </is>
      </c>
      <c r="E48" s="6" t="inlineStr">
        <is>
          <t>ch8_wg224</t>
        </is>
      </c>
      <c r="G48" t="inlineStr">
        <is>
          <t>1.0x parity</t>
        </is>
      </c>
    </row>
    <row r="49">
      <c r="A49" t="n">
        <v>256</v>
      </c>
      <c r="B49" t="n">
        <v>1.025</v>
      </c>
      <c r="C49" t="n">
        <v>0.9320000000000001</v>
      </c>
      <c r="D49" t="n">
        <v>0.999</v>
      </c>
      <c r="E49" t="n">
        <v>0.993</v>
      </c>
      <c r="G49" t="n">
        <v>1</v>
      </c>
    </row>
    <row r="50">
      <c r="A50" t="n">
        <v>512</v>
      </c>
      <c r="B50" t="n">
        <v>0.865</v>
      </c>
      <c r="C50" t="n">
        <v>0.831</v>
      </c>
      <c r="D50" t="n">
        <v>0.84</v>
      </c>
      <c r="E50" t="n">
        <v>0.798</v>
      </c>
      <c r="G50" t="n">
        <v>1</v>
      </c>
    </row>
    <row r="51">
      <c r="A51" t="n">
        <v>768</v>
      </c>
      <c r="B51" t="n">
        <v>0.625</v>
      </c>
      <c r="C51" t="n">
        <v>0.704</v>
      </c>
      <c r="D51" t="n">
        <v>0.903</v>
      </c>
      <c r="E51" t="n">
        <v>0.866</v>
      </c>
      <c r="G51" t="n">
        <v>1</v>
      </c>
    </row>
    <row r="52">
      <c r="A52" t="n">
        <v>1024</v>
      </c>
      <c r="B52" t="n">
        <v>0.791</v>
      </c>
      <c r="C52" t="n">
        <v>0.621</v>
      </c>
      <c r="D52" t="n">
        <v>0.972</v>
      </c>
      <c r="E52" t="n">
        <v>0.924</v>
      </c>
      <c r="G52" t="n">
        <v>1</v>
      </c>
    </row>
    <row r="53">
      <c r="A53" t="n">
        <v>1280</v>
      </c>
      <c r="B53" t="n">
        <v>1.136</v>
      </c>
      <c r="C53" t="n">
        <v>1.01</v>
      </c>
      <c r="D53" t="n">
        <v>1.124</v>
      </c>
      <c r="E53" t="n">
        <v>1.127</v>
      </c>
      <c r="G53" t="n">
        <v>1</v>
      </c>
    </row>
    <row r="54">
      <c r="A54" t="n">
        <v>1536</v>
      </c>
      <c r="B54" t="n">
        <v>0.921</v>
      </c>
      <c r="C54" t="n">
        <v>1.143</v>
      </c>
      <c r="D54" t="n">
        <v>1.16</v>
      </c>
      <c r="E54" t="n">
        <v>1.135</v>
      </c>
      <c r="G54" t="n">
        <v>1</v>
      </c>
    </row>
    <row r="55">
      <c r="A55" t="n">
        <v>1792</v>
      </c>
      <c r="B55" t="n">
        <v>0.745</v>
      </c>
      <c r="C55" t="n">
        <v>0.985</v>
      </c>
      <c r="D55" t="n">
        <v>1.248</v>
      </c>
      <c r="E55" t="n">
        <v>1.199</v>
      </c>
      <c r="G55" t="n">
        <v>1</v>
      </c>
    </row>
    <row r="56">
      <c r="A56" t="n">
        <v>2048</v>
      </c>
      <c r="B56" t="n">
        <v>0.9</v>
      </c>
      <c r="C56" t="n">
        <v>0.75</v>
      </c>
      <c r="D56" t="n">
        <v>1.146</v>
      </c>
      <c r="E56" t="n">
        <v>1.117</v>
      </c>
      <c r="G56" t="n">
        <v>1</v>
      </c>
    </row>
    <row r="57">
      <c r="A57" t="n">
        <v>3840</v>
      </c>
      <c r="B57" t="n">
        <v>1.238</v>
      </c>
      <c r="C57" t="n">
        <v>1.167</v>
      </c>
      <c r="D57" t="n">
        <v>1.3</v>
      </c>
      <c r="E57" t="n">
        <v>1.26</v>
      </c>
      <c r="G57" t="n">
        <v>1</v>
      </c>
    </row>
    <row r="58">
      <c r="A58" t="n">
        <v>4096</v>
      </c>
      <c r="G58" t="n">
        <v>1</v>
      </c>
    </row>
    <row r="59">
      <c r="A59" t="n">
        <v>4352</v>
      </c>
      <c r="B59" t="n">
        <v>1.446</v>
      </c>
      <c r="C59" t="n">
        <v>1.328</v>
      </c>
      <c r="D59" t="n">
        <v>1.526</v>
      </c>
      <c r="E59" t="n">
        <v>1.486</v>
      </c>
      <c r="G59" t="n">
        <v>1</v>
      </c>
    </row>
    <row r="60">
      <c r="A60" t="n">
        <v>7936</v>
      </c>
      <c r="B60" t="n">
        <v>1.193</v>
      </c>
      <c r="C60" t="n">
        <v>1.096</v>
      </c>
      <c r="D60" t="n">
        <v>1.452</v>
      </c>
      <c r="E60" t="n">
        <v>1.32</v>
      </c>
      <c r="G60" t="n">
        <v>1</v>
      </c>
    </row>
    <row r="61">
      <c r="A61" t="n">
        <v>8192</v>
      </c>
      <c r="G61" t="n">
        <v>1</v>
      </c>
    </row>
    <row r="62">
      <c r="A62" t="n">
        <v>8448</v>
      </c>
      <c r="B62" t="n">
        <v>1.186</v>
      </c>
      <c r="C62" t="n">
        <v>1.125</v>
      </c>
      <c r="D62" t="n">
        <v>1.478</v>
      </c>
      <c r="E62" t="n">
        <v>1.304</v>
      </c>
      <c r="G62" t="n">
        <v>1</v>
      </c>
    </row>
    <row r="63">
      <c r="A63" t="n">
        <v>12032</v>
      </c>
      <c r="B63" t="n">
        <v>1.297</v>
      </c>
      <c r="C63" t="n">
        <v>1.159</v>
      </c>
      <c r="D63" t="n">
        <v>1.494</v>
      </c>
      <c r="E63" t="n">
        <v>1.324</v>
      </c>
      <c r="G63" t="n">
        <v>1</v>
      </c>
    </row>
    <row r="64">
      <c r="A64" t="n">
        <v>12288</v>
      </c>
      <c r="G64" t="n">
        <v>1</v>
      </c>
    </row>
    <row r="65">
      <c r="A65" t="n">
        <v>12544</v>
      </c>
      <c r="B65" t="n">
        <v>1.437</v>
      </c>
      <c r="C65" t="n">
        <v>1.285</v>
      </c>
      <c r="D65" t="n">
        <v>1.609</v>
      </c>
      <c r="E65" t="n">
        <v>1.463</v>
      </c>
      <c r="G65" t="n">
        <v>1</v>
      </c>
    </row>
    <row r="66">
      <c r="A66" t="n">
        <v>16128</v>
      </c>
      <c r="B66" t="n">
        <v>1.46</v>
      </c>
      <c r="C66" t="n">
        <v>1.312</v>
      </c>
      <c r="D66" t="n">
        <v>1.687</v>
      </c>
      <c r="E66" t="n">
        <v>1.46</v>
      </c>
      <c r="G66" t="n">
        <v>1</v>
      </c>
    </row>
    <row r="67">
      <c r="A67" t="n">
        <v>16384</v>
      </c>
      <c r="G67" t="n">
        <v>1</v>
      </c>
    </row>
    <row r="68">
      <c r="A68" t="n">
        <v>16640</v>
      </c>
      <c r="B68" t="n">
        <v>1.458</v>
      </c>
      <c r="C68" t="n">
        <v>1.274</v>
      </c>
      <c r="D68" t="n">
        <v>1.664</v>
      </c>
      <c r="E68" t="n">
        <v>1.465</v>
      </c>
      <c r="G68" t="n">
        <v>1</v>
      </c>
    </row>
    <row r="70">
      <c r="A70" s="5" t="inlineStr">
        <is>
          <t>Speedup vs best ref — N=16384, K=2048, tpr=2</t>
        </is>
      </c>
    </row>
    <row r="71">
      <c r="A71" s="1" t="inlineStr">
        <is>
          <t>M</t>
        </is>
      </c>
      <c r="B71" s="6" t="inlineStr">
        <is>
          <t>ch4_wg192</t>
        </is>
      </c>
      <c r="C71" s="6" t="inlineStr">
        <is>
          <t>ch4_wg224</t>
        </is>
      </c>
      <c r="D71" s="6" t="inlineStr">
        <is>
          <t>ch8_wg192</t>
        </is>
      </c>
      <c r="E71" s="6" t="inlineStr">
        <is>
          <t>ch8_wg224</t>
        </is>
      </c>
      <c r="G71" t="inlineStr">
        <is>
          <t>1.0x parity</t>
        </is>
      </c>
    </row>
    <row r="72">
      <c r="A72" t="n">
        <v>256</v>
      </c>
      <c r="B72" t="n">
        <v>1.016</v>
      </c>
      <c r="C72" t="n">
        <v>1.032</v>
      </c>
      <c r="D72" t="n">
        <v>0.969</v>
      </c>
      <c r="E72" t="n">
        <v>0.956</v>
      </c>
      <c r="G72" t="n">
        <v>1</v>
      </c>
    </row>
    <row r="73">
      <c r="A73" t="n">
        <v>512</v>
      </c>
      <c r="B73" t="n">
        <v>0.333</v>
      </c>
      <c r="C73" t="n">
        <v>0.946</v>
      </c>
      <c r="D73" t="n">
        <v>0.974</v>
      </c>
      <c r="E73" t="n">
        <v>0.9370000000000001</v>
      </c>
      <c r="G73" t="n">
        <v>1</v>
      </c>
    </row>
    <row r="74">
      <c r="A74" t="n">
        <v>768</v>
      </c>
      <c r="B74" t="n">
        <v>0.393</v>
      </c>
      <c r="C74" t="n">
        <v>0.384</v>
      </c>
      <c r="D74" t="n">
        <v>0.971</v>
      </c>
      <c r="E74" t="n">
        <v>0.909</v>
      </c>
      <c r="G74" t="n">
        <v>1</v>
      </c>
    </row>
    <row r="75">
      <c r="A75" t="n">
        <v>1024</v>
      </c>
      <c r="B75" t="n">
        <v>0.525</v>
      </c>
      <c r="C75" t="n">
        <v>0.914</v>
      </c>
      <c r="D75" t="n">
        <v>0.998</v>
      </c>
      <c r="E75" t="n">
        <v>0.855</v>
      </c>
      <c r="G75" t="n">
        <v>1</v>
      </c>
    </row>
    <row r="76">
      <c r="A76" t="n">
        <v>1280</v>
      </c>
      <c r="B76" t="n">
        <v>1.08</v>
      </c>
      <c r="C76" t="n">
        <v>0.975</v>
      </c>
      <c r="D76" t="n">
        <v>1.084</v>
      </c>
      <c r="E76" t="n">
        <v>0.998</v>
      </c>
      <c r="G76" t="n">
        <v>1</v>
      </c>
    </row>
    <row r="77">
      <c r="A77" t="n">
        <v>1536</v>
      </c>
      <c r="B77" t="n">
        <v>1.068</v>
      </c>
      <c r="C77" t="n">
        <v>1.047</v>
      </c>
      <c r="D77" t="n">
        <v>1.077</v>
      </c>
      <c r="E77" t="n">
        <v>0.982</v>
      </c>
      <c r="G77" t="n">
        <v>1</v>
      </c>
    </row>
    <row r="78">
      <c r="A78" t="n">
        <v>1792</v>
      </c>
      <c r="B78" t="n">
        <v>0.706</v>
      </c>
      <c r="C78" t="n">
        <v>0.79</v>
      </c>
      <c r="D78" t="n">
        <v>1.193</v>
      </c>
      <c r="E78" t="n">
        <v>1.074</v>
      </c>
      <c r="G78" t="n">
        <v>1</v>
      </c>
    </row>
    <row r="79">
      <c r="A79" t="n">
        <v>2048</v>
      </c>
      <c r="B79" t="n">
        <v>0.915</v>
      </c>
      <c r="C79" t="n">
        <v>1.436</v>
      </c>
      <c r="D79" t="n">
        <v>2.346</v>
      </c>
      <c r="E79" t="n">
        <v>2.16</v>
      </c>
      <c r="G79" t="n">
        <v>1</v>
      </c>
    </row>
    <row r="80">
      <c r="A80" t="n">
        <v>3840</v>
      </c>
      <c r="B80" t="n">
        <v>0.594</v>
      </c>
      <c r="C80" t="n">
        <v>0.975</v>
      </c>
      <c r="D80" t="n">
        <v>1.183</v>
      </c>
      <c r="E80" t="n">
        <v>1.063</v>
      </c>
      <c r="G80" t="n">
        <v>1</v>
      </c>
    </row>
    <row r="81">
      <c r="A81" t="n">
        <v>4096</v>
      </c>
      <c r="B81" t="n">
        <v>0.721</v>
      </c>
      <c r="C81" t="n">
        <v>0.633</v>
      </c>
      <c r="D81" t="n">
        <v>1.203</v>
      </c>
      <c r="E81" t="n">
        <v>1.049</v>
      </c>
      <c r="G81" t="n">
        <v>1</v>
      </c>
    </row>
    <row r="82">
      <c r="A82" t="n">
        <v>4352</v>
      </c>
      <c r="B82" t="n">
        <v>1.004</v>
      </c>
      <c r="C82" t="n">
        <v>0.983</v>
      </c>
      <c r="D82" t="n">
        <v>1.214</v>
      </c>
      <c r="E82" t="n">
        <v>1.076</v>
      </c>
      <c r="G82" t="n">
        <v>1</v>
      </c>
    </row>
    <row r="83">
      <c r="A83" t="n">
        <v>7936</v>
      </c>
      <c r="B83" t="n">
        <v>1.173</v>
      </c>
      <c r="C83" t="n">
        <v>0.952</v>
      </c>
      <c r="D83" t="n">
        <v>1.225</v>
      </c>
      <c r="E83" t="n">
        <v>0.998</v>
      </c>
      <c r="G83" t="n">
        <v>1</v>
      </c>
    </row>
    <row r="84">
      <c r="A84" t="n">
        <v>8192</v>
      </c>
      <c r="G84" t="n">
        <v>1</v>
      </c>
    </row>
    <row r="85">
      <c r="A85" t="n">
        <v>8448</v>
      </c>
      <c r="B85" t="n">
        <v>1.163</v>
      </c>
      <c r="C85" t="n">
        <v>0.9399999999999999</v>
      </c>
      <c r="D85" t="n">
        <v>1.212</v>
      </c>
      <c r="E85" t="n">
        <v>0.983</v>
      </c>
      <c r="G85" t="n">
        <v>1</v>
      </c>
    </row>
    <row r="86">
      <c r="A86" t="n">
        <v>12032</v>
      </c>
      <c r="B86" t="n">
        <v>1.232</v>
      </c>
      <c r="C86" t="n">
        <v>0.975</v>
      </c>
      <c r="D86" t="n">
        <v>1.29</v>
      </c>
      <c r="E86" t="n">
        <v>1.01</v>
      </c>
      <c r="G86" t="n">
        <v>1</v>
      </c>
    </row>
    <row r="87">
      <c r="A87" t="n">
        <v>12288</v>
      </c>
      <c r="B87" t="n">
        <v>1.294</v>
      </c>
      <c r="C87" t="n">
        <v>1.037</v>
      </c>
      <c r="D87" t="n">
        <v>1.351</v>
      </c>
      <c r="E87" t="n">
        <v>1.054</v>
      </c>
      <c r="G87" t="n">
        <v>1</v>
      </c>
    </row>
    <row r="88">
      <c r="A88" t="n">
        <v>12544</v>
      </c>
      <c r="B88" t="n">
        <v>1.201</v>
      </c>
      <c r="C88" t="n">
        <v>0.926</v>
      </c>
      <c r="D88" t="n">
        <v>1.257</v>
      </c>
      <c r="E88" t="n">
        <v>0.997</v>
      </c>
      <c r="G88" t="n">
        <v>1</v>
      </c>
    </row>
    <row r="89">
      <c r="A89" t="n">
        <v>16128</v>
      </c>
      <c r="B89" t="n">
        <v>1.27</v>
      </c>
      <c r="C89" t="n">
        <v>0.902</v>
      </c>
      <c r="D89" t="n">
        <v>1.336</v>
      </c>
      <c r="E89" t="n">
        <v>1.018</v>
      </c>
      <c r="G89" t="n">
        <v>1</v>
      </c>
    </row>
    <row r="90">
      <c r="A90" t="n">
        <v>16384</v>
      </c>
      <c r="G90" t="n">
        <v>1</v>
      </c>
    </row>
    <row r="91">
      <c r="A91" t="n">
        <v>16640</v>
      </c>
      <c r="B91" t="n">
        <v>1.217</v>
      </c>
      <c r="C91" t="n">
        <v>0.918</v>
      </c>
      <c r="D91" t="n">
        <v>1.373</v>
      </c>
      <c r="E91" t="n">
        <v>1.046</v>
      </c>
      <c r="G91" t="n">
        <v>1</v>
      </c>
    </row>
    <row r="93">
      <c r="A93" s="5" t="inlineStr">
        <is>
          <t>Speedup vs best ref — N=16384, K=4096, tpr=2</t>
        </is>
      </c>
    </row>
    <row r="94">
      <c r="A94" s="1" t="inlineStr">
        <is>
          <t>M</t>
        </is>
      </c>
      <c r="B94" s="6" t="inlineStr">
        <is>
          <t>ch4_wg192</t>
        </is>
      </c>
      <c r="C94" s="6" t="inlineStr">
        <is>
          <t>ch4_wg224</t>
        </is>
      </c>
      <c r="D94" s="6" t="inlineStr">
        <is>
          <t>ch8_wg192</t>
        </is>
      </c>
      <c r="E94" s="6" t="inlineStr">
        <is>
          <t>ch8_wg224</t>
        </is>
      </c>
      <c r="G94" t="inlineStr">
        <is>
          <t>1.0x parity</t>
        </is>
      </c>
    </row>
    <row r="95">
      <c r="A95" t="n">
        <v>256</v>
      </c>
      <c r="B95" t="n">
        <v>0.963</v>
      </c>
      <c r="C95" t="n">
        <v>0.955</v>
      </c>
      <c r="D95" t="n">
        <v>0.904</v>
      </c>
      <c r="E95" t="n">
        <v>0.911</v>
      </c>
      <c r="G95" t="n">
        <v>1</v>
      </c>
    </row>
    <row r="96">
      <c r="A96" t="n">
        <v>512</v>
      </c>
      <c r="B96" t="n">
        <v>0.9399999999999999</v>
      </c>
      <c r="C96" t="n">
        <v>0.885</v>
      </c>
      <c r="D96" t="n">
        <v>0.926</v>
      </c>
      <c r="E96" t="n">
        <v>0.888</v>
      </c>
      <c r="G96" t="n">
        <v>1</v>
      </c>
    </row>
    <row r="97">
      <c r="A97" t="n">
        <v>768</v>
      </c>
      <c r="B97" t="n">
        <v>0.9320000000000001</v>
      </c>
      <c r="C97" t="n">
        <v>0.901</v>
      </c>
      <c r="D97" t="n">
        <v>0.917</v>
      </c>
      <c r="E97" t="n">
        <v>0.859</v>
      </c>
      <c r="G97" t="n">
        <v>1</v>
      </c>
    </row>
    <row r="98">
      <c r="A98" t="n">
        <v>1024</v>
      </c>
      <c r="B98" t="n">
        <v>0.992</v>
      </c>
      <c r="C98" t="n">
        <v>0.9429999999999999</v>
      </c>
      <c r="D98" t="n">
        <v>0.999</v>
      </c>
      <c r="E98" t="n">
        <v>0.903</v>
      </c>
      <c r="G98" t="n">
        <v>1</v>
      </c>
    </row>
    <row r="99">
      <c r="A99" t="n">
        <v>1280</v>
      </c>
      <c r="B99" t="n">
        <v>1.154</v>
      </c>
      <c r="C99" t="n">
        <v>1.121</v>
      </c>
      <c r="D99" t="n">
        <v>1.136</v>
      </c>
      <c r="E99" t="n">
        <v>1.11</v>
      </c>
      <c r="G99" t="n">
        <v>1</v>
      </c>
    </row>
    <row r="100">
      <c r="A100" t="n">
        <v>1536</v>
      </c>
      <c r="B100" t="n">
        <v>1.247</v>
      </c>
      <c r="C100" t="n">
        <v>1.188</v>
      </c>
      <c r="D100" t="n">
        <v>1.218</v>
      </c>
      <c r="E100" t="n">
        <v>1.161</v>
      </c>
      <c r="G100" t="n">
        <v>1</v>
      </c>
    </row>
    <row r="101">
      <c r="A101" t="n">
        <v>1792</v>
      </c>
      <c r="B101" t="n">
        <v>1.087</v>
      </c>
      <c r="C101" t="n">
        <v>1.09</v>
      </c>
      <c r="D101" t="n">
        <v>1.136</v>
      </c>
      <c r="E101" t="n">
        <v>1.081</v>
      </c>
      <c r="G101" t="n">
        <v>1</v>
      </c>
    </row>
    <row r="102">
      <c r="A102" t="n">
        <v>2048</v>
      </c>
      <c r="B102" t="n">
        <v>1.114</v>
      </c>
      <c r="C102" t="n">
        <v>1.086</v>
      </c>
      <c r="D102" t="n">
        <v>1.17</v>
      </c>
      <c r="E102" t="n">
        <v>1.074</v>
      </c>
      <c r="G102" t="n">
        <v>1</v>
      </c>
    </row>
    <row r="103">
      <c r="A103" t="n">
        <v>3840</v>
      </c>
      <c r="B103" t="n">
        <v>1.388</v>
      </c>
      <c r="C103" t="n">
        <v>1.184</v>
      </c>
      <c r="D103" t="n">
        <v>1.486</v>
      </c>
      <c r="E103" t="n">
        <v>1.336</v>
      </c>
      <c r="G103" t="n">
        <v>1</v>
      </c>
    </row>
    <row r="104">
      <c r="A104" t="n">
        <v>4096</v>
      </c>
      <c r="B104" t="n">
        <v>1.338</v>
      </c>
      <c r="C104" t="n">
        <v>1.117</v>
      </c>
      <c r="D104" t="n">
        <v>1.425</v>
      </c>
      <c r="E104" t="n">
        <v>1.264</v>
      </c>
      <c r="G104" t="n">
        <v>1</v>
      </c>
    </row>
    <row r="105">
      <c r="A105" t="n">
        <v>4352</v>
      </c>
      <c r="B105" t="n">
        <v>1.284</v>
      </c>
      <c r="C105" t="n">
        <v>1.075</v>
      </c>
      <c r="D105" t="n">
        <v>1.363</v>
      </c>
      <c r="E105" t="n">
        <v>1.209</v>
      </c>
      <c r="G105" t="n">
        <v>1</v>
      </c>
    </row>
    <row r="106">
      <c r="A106" t="n">
        <v>7936</v>
      </c>
      <c r="B106" t="n">
        <v>1.252</v>
      </c>
      <c r="C106" t="n">
        <v>0.883</v>
      </c>
      <c r="D106" t="n">
        <v>1.335</v>
      </c>
      <c r="E106" t="n">
        <v>1.049</v>
      </c>
      <c r="G106" t="n">
        <v>1</v>
      </c>
    </row>
    <row r="107">
      <c r="A107" t="n">
        <v>8192</v>
      </c>
      <c r="G107" t="n">
        <v>1</v>
      </c>
    </row>
    <row r="108">
      <c r="A108" t="n">
        <v>8448</v>
      </c>
      <c r="B108" t="n">
        <v>1.267</v>
      </c>
      <c r="C108" t="n">
        <v>1.002</v>
      </c>
      <c r="D108" t="n">
        <v>1.448</v>
      </c>
      <c r="E108" t="n">
        <v>1.122</v>
      </c>
      <c r="G108" t="n">
        <v>1</v>
      </c>
    </row>
    <row r="109">
      <c r="A109" t="n">
        <v>12032</v>
      </c>
      <c r="B109" t="n">
        <v>2.292</v>
      </c>
      <c r="C109" t="n">
        <v>1.837</v>
      </c>
      <c r="D109" t="n">
        <v>3.018</v>
      </c>
      <c r="E109" t="n">
        <v>2.234</v>
      </c>
      <c r="G109" t="n">
        <v>1</v>
      </c>
    </row>
    <row r="110">
      <c r="A110" t="n">
        <v>12288</v>
      </c>
      <c r="B110" t="n">
        <v>1.145</v>
      </c>
      <c r="C110" t="n">
        <v>0.955</v>
      </c>
      <c r="D110" t="n">
        <v>1.493</v>
      </c>
      <c r="E110" t="n">
        <v>1.093</v>
      </c>
      <c r="G110" t="n">
        <v>1</v>
      </c>
    </row>
    <row r="111">
      <c r="A111" t="n">
        <v>12544</v>
      </c>
      <c r="B111" t="n">
        <v>1.154</v>
      </c>
      <c r="C111" t="n">
        <v>1.002</v>
      </c>
      <c r="D111" t="n">
        <v>1.514</v>
      </c>
      <c r="E111" t="n">
        <v>1.145</v>
      </c>
      <c r="G111" t="n">
        <v>1</v>
      </c>
    </row>
    <row r="112">
      <c r="A112" t="n">
        <v>16128</v>
      </c>
      <c r="B112" t="n">
        <v>1.343</v>
      </c>
      <c r="C112" t="n">
        <v>1.022</v>
      </c>
      <c r="D112" t="n">
        <v>1.54</v>
      </c>
      <c r="E112" t="n">
        <v>1.116</v>
      </c>
      <c r="G112" t="n">
        <v>1</v>
      </c>
    </row>
    <row r="113">
      <c r="A113" t="n">
        <v>16384</v>
      </c>
      <c r="G113" t="n">
        <v>1</v>
      </c>
    </row>
    <row r="114">
      <c r="A114" t="n">
        <v>16640</v>
      </c>
      <c r="B114" t="n">
        <v>1.44</v>
      </c>
      <c r="C114" t="n">
        <v>1.054</v>
      </c>
      <c r="D114" t="n">
        <v>1.544</v>
      </c>
      <c r="E114" t="n">
        <v>1.124</v>
      </c>
      <c r="G114" t="n">
        <v>1</v>
      </c>
    </row>
    <row r="116">
      <c r="A116" s="5" t="inlineStr">
        <is>
          <t>Speedup vs best ref — N=16384, K=8192, tpr=2</t>
        </is>
      </c>
    </row>
    <row r="117">
      <c r="A117" s="1" t="inlineStr">
        <is>
          <t>M</t>
        </is>
      </c>
      <c r="B117" s="6" t="inlineStr">
        <is>
          <t>ch4_wg192</t>
        </is>
      </c>
      <c r="C117" s="6" t="inlineStr">
        <is>
          <t>ch4_wg224</t>
        </is>
      </c>
      <c r="D117" s="6" t="inlineStr">
        <is>
          <t>ch8_wg192</t>
        </is>
      </c>
      <c r="E117" s="6" t="inlineStr">
        <is>
          <t>ch8_wg224</t>
        </is>
      </c>
      <c r="G117" t="inlineStr">
        <is>
          <t>1.0x parity</t>
        </is>
      </c>
    </row>
    <row r="118">
      <c r="A118" t="n">
        <v>256</v>
      </c>
      <c r="B118" t="n">
        <v>0.862</v>
      </c>
      <c r="C118" t="n">
        <v>0.876</v>
      </c>
      <c r="D118" t="n">
        <v>0.819</v>
      </c>
      <c r="E118" t="n">
        <v>0.837</v>
      </c>
      <c r="G118" t="n">
        <v>1</v>
      </c>
    </row>
    <row r="119">
      <c r="A119" t="n">
        <v>512</v>
      </c>
      <c r="B119" t="n">
        <v>0.889</v>
      </c>
      <c r="C119" t="n">
        <v>0.853</v>
      </c>
      <c r="D119" t="n">
        <v>0.866</v>
      </c>
      <c r="E119" t="n">
        <v>0.837</v>
      </c>
      <c r="G119" t="n">
        <v>1</v>
      </c>
    </row>
    <row r="120">
      <c r="A120" t="n">
        <v>768</v>
      </c>
      <c r="B120" t="n">
        <v>0.834</v>
      </c>
      <c r="C120" t="n">
        <v>0.856</v>
      </c>
      <c r="D120" t="n">
        <v>0.877</v>
      </c>
      <c r="E120" t="n">
        <v>0.857</v>
      </c>
      <c r="G120" t="n">
        <v>1</v>
      </c>
    </row>
    <row r="121">
      <c r="A121" t="n">
        <v>1024</v>
      </c>
      <c r="B121" t="n">
        <v>0.836</v>
      </c>
      <c r="C121" t="n">
        <v>0.5629999999999999</v>
      </c>
      <c r="D121" t="n">
        <v>0.827</v>
      </c>
      <c r="E121" t="n">
        <v>0.924</v>
      </c>
      <c r="G121" t="n">
        <v>1</v>
      </c>
    </row>
    <row r="122">
      <c r="A122" t="n">
        <v>1280</v>
      </c>
      <c r="B122" t="n">
        <v>1.066</v>
      </c>
      <c r="C122" t="n">
        <v>0.794</v>
      </c>
      <c r="D122" t="n">
        <v>1.065</v>
      </c>
      <c r="E122" t="n">
        <v>1.147</v>
      </c>
      <c r="G122" t="n">
        <v>1</v>
      </c>
    </row>
    <row r="123">
      <c r="A123" t="n">
        <v>1536</v>
      </c>
      <c r="B123" t="n">
        <v>0.574</v>
      </c>
      <c r="C123" t="n">
        <v>0.724</v>
      </c>
      <c r="D123" t="n">
        <v>1.072</v>
      </c>
      <c r="E123" t="n">
        <v>1.097</v>
      </c>
      <c r="G123" t="n">
        <v>1</v>
      </c>
    </row>
    <row r="124">
      <c r="A124" t="n">
        <v>1792</v>
      </c>
      <c r="B124" t="n">
        <v>0.52</v>
      </c>
      <c r="C124" t="n">
        <v>1.132</v>
      </c>
      <c r="D124" t="n">
        <v>0.962</v>
      </c>
      <c r="E124" t="n">
        <v>1.119</v>
      </c>
      <c r="G124" t="n">
        <v>1</v>
      </c>
    </row>
    <row r="125">
      <c r="A125" t="n">
        <v>2048</v>
      </c>
      <c r="B125" t="n">
        <v>0.784</v>
      </c>
      <c r="C125" t="n">
        <v>1.147</v>
      </c>
      <c r="D125" t="n">
        <v>1.233</v>
      </c>
      <c r="E125" t="n">
        <v>1.389</v>
      </c>
      <c r="G125" t="n">
        <v>1</v>
      </c>
    </row>
    <row r="126">
      <c r="A126" t="n">
        <v>3840</v>
      </c>
      <c r="B126" t="n">
        <v>1.116</v>
      </c>
      <c r="C126" t="n">
        <v>1.084</v>
      </c>
      <c r="D126" t="n">
        <v>1.258</v>
      </c>
      <c r="E126" t="n">
        <v>1.336</v>
      </c>
      <c r="G126" t="n">
        <v>1</v>
      </c>
    </row>
    <row r="127">
      <c r="A127" t="n">
        <v>4096</v>
      </c>
      <c r="B127" t="n">
        <v>1.047</v>
      </c>
      <c r="C127" t="n">
        <v>1.142</v>
      </c>
      <c r="D127" t="n">
        <v>1.117</v>
      </c>
      <c r="E127" t="n">
        <v>1.259</v>
      </c>
      <c r="G127" t="n">
        <v>1</v>
      </c>
    </row>
    <row r="128">
      <c r="A128" t="n">
        <v>4352</v>
      </c>
      <c r="B128" t="n">
        <v>1.328</v>
      </c>
      <c r="C128" t="n">
        <v>1.363</v>
      </c>
      <c r="D128" t="n">
        <v>1.394</v>
      </c>
      <c r="E128" t="n">
        <v>1.485</v>
      </c>
      <c r="G128" t="n">
        <v>1</v>
      </c>
    </row>
    <row r="129">
      <c r="A129" t="n">
        <v>7936</v>
      </c>
      <c r="B129" t="n">
        <v>1.133</v>
      </c>
      <c r="C129" t="n">
        <v>1.174</v>
      </c>
      <c r="D129" t="n">
        <v>1.29</v>
      </c>
      <c r="E129" t="n">
        <v>1.341</v>
      </c>
      <c r="G129" t="n">
        <v>1</v>
      </c>
    </row>
    <row r="130">
      <c r="A130" t="n">
        <v>8192</v>
      </c>
      <c r="G130" t="n">
        <v>1</v>
      </c>
    </row>
    <row r="131">
      <c r="A131" t="n">
        <v>8448</v>
      </c>
      <c r="B131" t="n">
        <v>1.06</v>
      </c>
      <c r="C131" t="n">
        <v>1.006</v>
      </c>
      <c r="D131" t="n">
        <v>1.29</v>
      </c>
      <c r="E131" t="n">
        <v>1.269</v>
      </c>
      <c r="G131" t="n">
        <v>1</v>
      </c>
    </row>
    <row r="132">
      <c r="A132" t="n">
        <v>12032</v>
      </c>
      <c r="B132" t="n">
        <v>1.266</v>
      </c>
      <c r="C132" t="n">
        <v>1.212</v>
      </c>
      <c r="D132" t="n">
        <v>1.452</v>
      </c>
      <c r="E132" t="n">
        <v>1.491</v>
      </c>
      <c r="G132" t="n">
        <v>1</v>
      </c>
    </row>
    <row r="133">
      <c r="A133" t="n">
        <v>12288</v>
      </c>
      <c r="B133" t="n">
        <v>1.086</v>
      </c>
      <c r="C133" t="n">
        <v>1.119</v>
      </c>
      <c r="D133" t="n">
        <v>1.211</v>
      </c>
      <c r="E133" t="n">
        <v>1.27</v>
      </c>
      <c r="G133" t="n">
        <v>1</v>
      </c>
    </row>
    <row r="134">
      <c r="A134" t="n">
        <v>12544</v>
      </c>
      <c r="B134" t="n">
        <v>1.14</v>
      </c>
      <c r="C134" t="n">
        <v>1.178</v>
      </c>
      <c r="D134" t="n">
        <v>1.277</v>
      </c>
      <c r="E134" t="n">
        <v>1.345</v>
      </c>
      <c r="G134" t="n">
        <v>1</v>
      </c>
    </row>
    <row r="135">
      <c r="A135" t="n">
        <v>16128</v>
      </c>
      <c r="B135" t="n">
        <v>1.197</v>
      </c>
      <c r="C135" t="n">
        <v>1.215</v>
      </c>
      <c r="D135" t="n">
        <v>1.411</v>
      </c>
      <c r="E135" t="n">
        <v>1.405</v>
      </c>
      <c r="G135" t="n">
        <v>1</v>
      </c>
    </row>
    <row r="136">
      <c r="A136" t="n">
        <v>16384</v>
      </c>
      <c r="G136" t="n">
        <v>1</v>
      </c>
    </row>
    <row r="137">
      <c r="A137" t="n">
        <v>16640</v>
      </c>
      <c r="B137" t="n">
        <v>1.326</v>
      </c>
      <c r="C137" t="n">
        <v>1.376</v>
      </c>
      <c r="D137" t="n">
        <v>1.527</v>
      </c>
      <c r="E137" t="n">
        <v>1.56</v>
      </c>
      <c r="G137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70AD47"/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Fused Config</t>
        </is>
      </c>
      <c r="B1" s="1" t="inlineStr">
        <is>
          <t>Geo Mean Speedup</t>
        </is>
      </c>
      <c r="C1" s="1" t="inlineStr">
        <is>
          <t>Arith Mean Speedup</t>
        </is>
      </c>
      <c r="D1" s="1" t="inlineStr">
        <is>
          <t>% cases fused wins</t>
        </is>
      </c>
      <c r="E1" s="1" t="inlineStr">
        <is>
          <t>Min Speedup</t>
        </is>
      </c>
      <c r="F1" s="1" t="inlineStr">
        <is>
          <t>Max Speedup</t>
        </is>
      </c>
      <c r="G1" s="1" t="inlineStr">
        <is>
          <t>N samples</t>
        </is>
      </c>
    </row>
    <row r="2">
      <c r="A2" t="inlineStr">
        <is>
          <t>ch4_wg192</t>
        </is>
      </c>
      <c r="B2" s="3" t="n">
        <v>0.995</v>
      </c>
      <c r="C2" s="3" t="n">
        <v>1.036</v>
      </c>
      <c r="D2" s="7" t="n">
        <v>50.6</v>
      </c>
      <c r="E2" s="2" t="n">
        <v>0.212</v>
      </c>
      <c r="F2" s="4" t="n">
        <v>2.834</v>
      </c>
      <c r="G2" t="n">
        <v>330</v>
      </c>
    </row>
    <row r="3">
      <c r="A3" t="inlineStr">
        <is>
          <t>ch4_wg224</t>
        </is>
      </c>
      <c r="B3" s="2" t="n">
        <v>0.9409999999999999</v>
      </c>
      <c r="C3" s="3" t="n">
        <v>0.98</v>
      </c>
      <c r="D3" s="8" t="n">
        <v>42.7</v>
      </c>
      <c r="E3" s="2" t="n">
        <v>0.255</v>
      </c>
      <c r="F3" s="4" t="n">
        <v>2.966</v>
      </c>
      <c r="G3" t="n">
        <v>330</v>
      </c>
    </row>
    <row r="4">
      <c r="A4" t="inlineStr">
        <is>
          <t>ch8_wg192</t>
        </is>
      </c>
      <c r="B4" s="4" t="n">
        <v>1.118</v>
      </c>
      <c r="C4" s="4" t="n">
        <v>1.151</v>
      </c>
      <c r="D4" s="7" t="n">
        <v>62.7</v>
      </c>
      <c r="E4" s="2" t="n">
        <v>0.748</v>
      </c>
      <c r="F4" s="4" t="n">
        <v>3.018</v>
      </c>
      <c r="G4" t="n">
        <v>330</v>
      </c>
    </row>
    <row r="5">
      <c r="A5" t="inlineStr">
        <is>
          <t>ch8_wg224</t>
        </is>
      </c>
      <c r="B5" s="3" t="n">
        <v>1.039</v>
      </c>
      <c r="C5" s="4" t="n">
        <v>1.068</v>
      </c>
      <c r="D5" s="7" t="n">
        <v>53.3</v>
      </c>
      <c r="E5" s="2" t="n">
        <v>0.732</v>
      </c>
      <c r="F5" s="4" t="n">
        <v>3.194</v>
      </c>
      <c r="G5" t="n">
        <v>330</v>
      </c>
    </row>
    <row r="6">
      <c r="A6" s="9" t="inlineStr">
        <is>
          <t>BEST fused (oracle)</t>
        </is>
      </c>
      <c r="B6" s="4" t="n">
        <v>1.145</v>
      </c>
      <c r="C6" s="4" t="n">
        <v>1.176</v>
      </c>
      <c r="D6" s="10" t="n">
        <v>65.5</v>
      </c>
      <c r="E6" s="2" t="n">
        <v>0.8080000000000001</v>
      </c>
      <c r="F6" s="4" t="n">
        <v>3.194</v>
      </c>
      <c r="G6" t="n">
        <v>330</v>
      </c>
    </row>
    <row r="9">
      <c r="A9" s="5" t="inlineStr">
        <is>
          <t>Breakdown by tpr</t>
        </is>
      </c>
    </row>
    <row r="10">
      <c r="A10" s="6" t="inlineStr">
        <is>
          <t>tpr</t>
        </is>
      </c>
      <c r="B10" s="6" t="inlineStr">
        <is>
          <t>Fused Config</t>
        </is>
      </c>
      <c r="C10" s="6" t="inlineStr">
        <is>
          <t>Geo Mean</t>
        </is>
      </c>
      <c r="D10" s="6" t="inlineStr">
        <is>
          <t>% wins</t>
        </is>
      </c>
      <c r="E10" s="6" t="inlineStr">
        <is>
          <t>Min</t>
        </is>
      </c>
      <c r="F10" s="6" t="inlineStr">
        <is>
          <t>Max</t>
        </is>
      </c>
    </row>
    <row r="11">
      <c r="A11" t="n">
        <v>1</v>
      </c>
      <c r="B11" t="inlineStr">
        <is>
          <t>ch4_wg192</t>
        </is>
      </c>
      <c r="C11" s="3" t="n">
        <v>1.011</v>
      </c>
      <c r="D11" s="11" t="n">
        <v>50.9</v>
      </c>
      <c r="E11" s="2" t="n">
        <v>0.404</v>
      </c>
      <c r="F11" s="4" t="n">
        <v>2.514</v>
      </c>
    </row>
    <row r="12">
      <c r="A12" t="n">
        <v>1</v>
      </c>
      <c r="B12" t="inlineStr">
        <is>
          <t>ch4_wg224</t>
        </is>
      </c>
      <c r="C12" s="3" t="n">
        <v>0.959</v>
      </c>
      <c r="D12" s="10" t="n">
        <v>49.7</v>
      </c>
      <c r="E12" s="2" t="n">
        <v>0.289</v>
      </c>
      <c r="F12" s="4" t="n">
        <v>2.402</v>
      </c>
    </row>
    <row r="13">
      <c r="A13" t="n">
        <v>1</v>
      </c>
      <c r="B13" t="inlineStr">
        <is>
          <t>ch8_wg192</t>
        </is>
      </c>
      <c r="C13" s="4" t="n">
        <v>1.118</v>
      </c>
      <c r="D13" s="11" t="n">
        <v>64.2</v>
      </c>
      <c r="E13" s="2" t="n">
        <v>0.763</v>
      </c>
      <c r="F13" s="4" t="n">
        <v>2.513</v>
      </c>
    </row>
    <row r="14">
      <c r="A14" t="n">
        <v>1</v>
      </c>
      <c r="B14" t="inlineStr">
        <is>
          <t>ch8_wg224</t>
        </is>
      </c>
      <c r="C14" s="3" t="n">
        <v>1.042</v>
      </c>
      <c r="D14" s="11" t="n">
        <v>56.6</v>
      </c>
      <c r="E14" s="2" t="n">
        <v>0.756</v>
      </c>
      <c r="F14" s="4" t="n">
        <v>2.323</v>
      </c>
    </row>
    <row r="15">
      <c r="A15" t="n">
        <v>2</v>
      </c>
      <c r="B15" t="inlineStr">
        <is>
          <t>ch4_wg192</t>
        </is>
      </c>
      <c r="C15" s="3" t="n">
        <v>0.981</v>
      </c>
      <c r="D15" s="11" t="n">
        <v>50.3</v>
      </c>
      <c r="E15" s="2" t="n">
        <v>0.212</v>
      </c>
      <c r="F15" s="4" t="n">
        <v>2.834</v>
      </c>
    </row>
    <row r="16">
      <c r="A16" t="n">
        <v>2</v>
      </c>
      <c r="B16" t="inlineStr">
        <is>
          <t>ch4_wg224</t>
        </is>
      </c>
      <c r="C16" s="2" t="n">
        <v>0.925</v>
      </c>
      <c r="D16" s="10" t="n">
        <v>36.3</v>
      </c>
      <c r="E16" s="2" t="n">
        <v>0.255</v>
      </c>
      <c r="F16" s="4" t="n">
        <v>2.966</v>
      </c>
    </row>
    <row r="17">
      <c r="A17" t="n">
        <v>2</v>
      </c>
      <c r="B17" t="inlineStr">
        <is>
          <t>ch8_wg192</t>
        </is>
      </c>
      <c r="C17" s="4" t="n">
        <v>1.117</v>
      </c>
      <c r="D17" s="11" t="n">
        <v>61.4</v>
      </c>
      <c r="E17" s="2" t="n">
        <v>0.748</v>
      </c>
      <c r="F17" s="4" t="n">
        <v>3.018</v>
      </c>
    </row>
    <row r="18">
      <c r="A18" t="n">
        <v>2</v>
      </c>
      <c r="B18" t="inlineStr">
        <is>
          <t>ch8_wg224</t>
        </is>
      </c>
      <c r="C18" s="3" t="n">
        <v>1.037</v>
      </c>
      <c r="D18" s="11" t="n">
        <v>50.3</v>
      </c>
      <c r="E18" s="2" t="n">
        <v>0.732</v>
      </c>
      <c r="F18" s="4" t="n">
        <v>3.194</v>
      </c>
    </row>
    <row r="21">
      <c r="A21" s="5" t="inlineStr">
        <is>
          <t>Breakdown by N</t>
        </is>
      </c>
    </row>
    <row r="22">
      <c r="A22" s="6" t="inlineStr">
        <is>
          <t>N</t>
        </is>
      </c>
      <c r="B22" s="6" t="inlineStr">
        <is>
          <t>Fused Config</t>
        </is>
      </c>
      <c r="C22" s="6" t="inlineStr">
        <is>
          <t>Geo Mean</t>
        </is>
      </c>
      <c r="D22" s="6" t="inlineStr">
        <is>
          <t>% wins</t>
        </is>
      </c>
      <c r="E22" s="6" t="inlineStr">
        <is>
          <t>Min</t>
        </is>
      </c>
      <c r="F22" s="6" t="inlineStr">
        <is>
          <t>Max</t>
        </is>
      </c>
    </row>
    <row r="23">
      <c r="A23" t="n">
        <v>4096</v>
      </c>
      <c r="B23" t="inlineStr">
        <is>
          <t>ch4_wg192</t>
        </is>
      </c>
      <c r="C23" s="3" t="n">
        <v>0.963</v>
      </c>
      <c r="D23" s="10" t="n">
        <v>36.8</v>
      </c>
      <c r="E23" s="2" t="n">
        <v>0.37</v>
      </c>
      <c r="F23" s="4" t="n">
        <v>2.834</v>
      </c>
    </row>
    <row r="24">
      <c r="A24" t="n">
        <v>4096</v>
      </c>
      <c r="B24" t="inlineStr">
        <is>
          <t>ch4_wg224</t>
        </is>
      </c>
      <c r="C24" s="2" t="n">
        <v>0.908</v>
      </c>
      <c r="D24" s="10" t="n">
        <v>31.6</v>
      </c>
      <c r="E24" s="2" t="n">
        <v>0.289</v>
      </c>
      <c r="F24" s="4" t="n">
        <v>2.966</v>
      </c>
    </row>
    <row r="25">
      <c r="A25" t="n">
        <v>4096</v>
      </c>
      <c r="B25" t="inlineStr">
        <is>
          <t>ch8_wg192</t>
        </is>
      </c>
      <c r="C25" s="4" t="n">
        <v>1.06</v>
      </c>
      <c r="D25" s="11" t="n">
        <v>53</v>
      </c>
      <c r="E25" s="2" t="n">
        <v>0.748</v>
      </c>
      <c r="F25" s="4" t="n">
        <v>2.953</v>
      </c>
    </row>
    <row r="26">
      <c r="A26" t="n">
        <v>4096</v>
      </c>
      <c r="B26" t="inlineStr">
        <is>
          <t>ch8_wg224</t>
        </is>
      </c>
      <c r="C26" s="3" t="n">
        <v>0.985</v>
      </c>
      <c r="D26" s="10" t="n">
        <v>39.3</v>
      </c>
      <c r="E26" s="2" t="n">
        <v>0.732</v>
      </c>
      <c r="F26" s="4" t="n">
        <v>3.194</v>
      </c>
    </row>
    <row r="27">
      <c r="A27" t="n">
        <v>8192</v>
      </c>
      <c r="B27" t="inlineStr">
        <is>
          <t>ch4_wg192</t>
        </is>
      </c>
      <c r="C27" s="3" t="n">
        <v>0.993</v>
      </c>
      <c r="D27" s="10" t="n">
        <v>49.5</v>
      </c>
      <c r="E27" s="2" t="n">
        <v>0.212</v>
      </c>
      <c r="F27" s="4" t="n">
        <v>2.514</v>
      </c>
    </row>
    <row r="28">
      <c r="A28" t="n">
        <v>8192</v>
      </c>
      <c r="B28" t="inlineStr">
        <is>
          <t>ch4_wg224</t>
        </is>
      </c>
      <c r="C28" s="2" t="n">
        <v>0.9350000000000001</v>
      </c>
      <c r="D28" s="10" t="n">
        <v>39.6</v>
      </c>
      <c r="E28" s="2" t="n">
        <v>0.255</v>
      </c>
      <c r="F28" s="4" t="n">
        <v>2.402</v>
      </c>
    </row>
    <row r="29">
      <c r="A29" t="n">
        <v>8192</v>
      </c>
      <c r="B29" t="inlineStr">
        <is>
          <t>ch8_wg192</t>
        </is>
      </c>
      <c r="C29" s="4" t="n">
        <v>1.101</v>
      </c>
      <c r="D29" s="11" t="n">
        <v>58.6</v>
      </c>
      <c r="E29" s="2" t="n">
        <v>0.773</v>
      </c>
      <c r="F29" s="4" t="n">
        <v>2.729</v>
      </c>
    </row>
    <row r="30">
      <c r="A30" t="n">
        <v>8192</v>
      </c>
      <c r="B30" t="inlineStr">
        <is>
          <t>ch8_wg224</t>
        </is>
      </c>
      <c r="C30" s="3" t="n">
        <v>1.025</v>
      </c>
      <c r="D30" s="11" t="n">
        <v>50.5</v>
      </c>
      <c r="E30" s="2" t="n">
        <v>0.758</v>
      </c>
      <c r="F30" s="4" t="n">
        <v>2.812</v>
      </c>
    </row>
    <row r="31">
      <c r="A31" t="n">
        <v>16384</v>
      </c>
      <c r="B31" t="inlineStr">
        <is>
          <t>ch4_wg192</t>
        </is>
      </c>
      <c r="C31" s="3" t="n">
        <v>1.035</v>
      </c>
      <c r="D31" s="11" t="n">
        <v>67.59999999999999</v>
      </c>
      <c r="E31" s="2" t="n">
        <v>0.333</v>
      </c>
      <c r="F31" s="4" t="n">
        <v>2.292</v>
      </c>
    </row>
    <row r="32">
      <c r="A32" t="n">
        <v>16384</v>
      </c>
      <c r="B32" t="inlineStr">
        <is>
          <t>ch4_wg224</t>
        </is>
      </c>
      <c r="C32" s="3" t="n">
        <v>0.988</v>
      </c>
      <c r="D32" s="11" t="n">
        <v>58.8</v>
      </c>
      <c r="E32" s="2" t="n">
        <v>0.384</v>
      </c>
      <c r="F32" s="4" t="n">
        <v>1.837</v>
      </c>
    </row>
    <row r="33">
      <c r="A33" t="n">
        <v>16384</v>
      </c>
      <c r="B33" t="inlineStr">
        <is>
          <t>ch8_wg192</t>
        </is>
      </c>
      <c r="C33" s="4" t="n">
        <v>1.208</v>
      </c>
      <c r="D33" s="12" t="n">
        <v>78.40000000000001</v>
      </c>
      <c r="E33" s="2" t="n">
        <v>0.819</v>
      </c>
      <c r="F33" s="4" t="n">
        <v>3.018</v>
      </c>
    </row>
    <row r="34">
      <c r="A34" t="n">
        <v>16384</v>
      </c>
      <c r="B34" t="inlineStr">
        <is>
          <t>ch8_wg224</t>
        </is>
      </c>
      <c r="C34" s="4" t="n">
        <v>1.122</v>
      </c>
      <c r="D34" s="12" t="n">
        <v>72.5</v>
      </c>
      <c r="E34" s="2" t="n">
        <v>0.798</v>
      </c>
      <c r="F34" s="4" t="n">
        <v>2.234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FFC000"/>
    <outlinePr summaryBelow="1" summaryRight="1"/>
    <pageSetUpPr/>
  </sheetPr>
  <dimension ref="A1:N3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M</t>
        </is>
      </c>
      <c r="B1" s="1" t="inlineStr">
        <is>
          <t>N</t>
        </is>
      </c>
      <c r="C1" s="1" t="inlineStr">
        <is>
          <t>K</t>
        </is>
      </c>
      <c r="D1" s="1" t="inlineStr">
        <is>
          <t>tpr</t>
        </is>
      </c>
      <c r="E1" s="1" t="inlineStr">
        <is>
          <t>ref_default (ms)</t>
        </is>
      </c>
      <c r="F1" s="1" t="inlineStr">
        <is>
          <t>ref_rdc (ms)</t>
        </is>
      </c>
      <c r="G1" s="1" t="inlineStr">
        <is>
          <t>ch4_wg192 vs ref_def</t>
        </is>
      </c>
      <c r="H1" s="1" t="inlineStr">
        <is>
          <t>ch4_wg192 vs ref_rdc</t>
        </is>
      </c>
      <c r="I1" s="1" t="inlineStr">
        <is>
          <t>ch4_wg224 vs ref_def</t>
        </is>
      </c>
      <c r="J1" s="1" t="inlineStr">
        <is>
          <t>ch4_wg224 vs ref_rdc</t>
        </is>
      </c>
      <c r="K1" s="1" t="inlineStr">
        <is>
          <t>ch8_wg192 vs ref_def</t>
        </is>
      </c>
      <c r="L1" s="1" t="inlineStr">
        <is>
          <t>ch8_wg192 vs ref_rdc</t>
        </is>
      </c>
      <c r="M1" s="1" t="inlineStr">
        <is>
          <t>ch8_wg224 vs ref_def</t>
        </is>
      </c>
      <c r="N1" s="1" t="inlineStr">
        <is>
          <t>ch8_wg224 vs ref_rdc</t>
        </is>
      </c>
    </row>
    <row r="2">
      <c r="A2" t="n">
        <v>256</v>
      </c>
      <c r="B2" t="n">
        <v>4096</v>
      </c>
      <c r="C2" t="n">
        <v>2048</v>
      </c>
      <c r="D2" t="n">
        <v>1</v>
      </c>
      <c r="E2" t="n">
        <v>0.1451</v>
      </c>
      <c r="F2" t="n">
        <v>0.4347</v>
      </c>
      <c r="G2" s="2" t="n">
        <v>0.923</v>
      </c>
      <c r="H2" s="4" t="n">
        <v>2.764</v>
      </c>
      <c r="I2" s="2" t="n">
        <v>0.895</v>
      </c>
      <c r="J2" s="4" t="n">
        <v>2.68</v>
      </c>
      <c r="K2" s="2" t="n">
        <v>0.84</v>
      </c>
      <c r="L2" s="4" t="n">
        <v>2.516</v>
      </c>
      <c r="M2" s="2" t="n">
        <v>0.792</v>
      </c>
      <c r="N2" s="4" t="n">
        <v>2.372</v>
      </c>
    </row>
    <row r="3">
      <c r="A3" t="n">
        <v>512</v>
      </c>
      <c r="B3" t="n">
        <v>4096</v>
      </c>
      <c r="C3" t="n">
        <v>2048</v>
      </c>
      <c r="D3" t="n">
        <v>1</v>
      </c>
      <c r="E3" t="n">
        <v>0.4095</v>
      </c>
      <c r="F3" t="n">
        <v>0.1964</v>
      </c>
      <c r="G3" s="4" t="n">
        <v>2.05</v>
      </c>
      <c r="H3" s="3" t="n">
        <v>0.983</v>
      </c>
      <c r="I3" s="4" t="n">
        <v>1.992</v>
      </c>
      <c r="J3" s="3" t="n">
        <v>0.956</v>
      </c>
      <c r="K3" s="4" t="n">
        <v>1.887</v>
      </c>
      <c r="L3" s="2" t="n">
        <v>0.905</v>
      </c>
      <c r="M3" s="4" t="n">
        <v>1.795</v>
      </c>
      <c r="N3" s="2" t="n">
        <v>0.861</v>
      </c>
    </row>
    <row r="4">
      <c r="A4" t="n">
        <v>768</v>
      </c>
      <c r="B4" t="n">
        <v>4096</v>
      </c>
      <c r="C4" t="n">
        <v>2048</v>
      </c>
      <c r="D4" t="n">
        <v>1</v>
      </c>
      <c r="E4" t="n">
        <v>0.4502</v>
      </c>
      <c r="F4" t="n">
        <v>0.462</v>
      </c>
      <c r="G4" s="4" t="n">
        <v>1.667</v>
      </c>
      <c r="H4" s="4" t="n">
        <v>1.711</v>
      </c>
      <c r="I4" s="4" t="n">
        <v>1.66</v>
      </c>
      <c r="J4" s="4" t="n">
        <v>1.704</v>
      </c>
      <c r="K4" s="4" t="n">
        <v>1.589</v>
      </c>
      <c r="L4" s="4" t="n">
        <v>1.631</v>
      </c>
      <c r="M4" s="4" t="n">
        <v>1.546</v>
      </c>
      <c r="N4" s="4" t="n">
        <v>1.586</v>
      </c>
    </row>
    <row r="5">
      <c r="A5" t="n">
        <v>1024</v>
      </c>
      <c r="B5" t="n">
        <v>4096</v>
      </c>
      <c r="C5" t="n">
        <v>2048</v>
      </c>
      <c r="D5" t="n">
        <v>1</v>
      </c>
      <c r="E5" t="n">
        <v>0.6057</v>
      </c>
      <c r="F5" t="n">
        <v>0.2849</v>
      </c>
      <c r="G5" s="4" t="n">
        <v>1.868</v>
      </c>
      <c r="H5" s="2" t="n">
        <v>0.879</v>
      </c>
      <c r="I5" s="4" t="n">
        <v>1.905</v>
      </c>
      <c r="J5" s="2" t="n">
        <v>0.896</v>
      </c>
      <c r="K5" s="4" t="n">
        <v>1.918</v>
      </c>
      <c r="L5" s="2" t="n">
        <v>0.902</v>
      </c>
      <c r="M5" s="4" t="n">
        <v>1.665</v>
      </c>
      <c r="N5" s="2" t="n">
        <v>0.783</v>
      </c>
    </row>
    <row r="6">
      <c r="A6" t="n">
        <v>1280</v>
      </c>
      <c r="B6" t="n">
        <v>4096</v>
      </c>
      <c r="C6" t="n">
        <v>2048</v>
      </c>
      <c r="D6" t="n">
        <v>1</v>
      </c>
      <c r="E6" t="n">
        <v>0.647</v>
      </c>
      <c r="F6" t="n">
        <v>0.6593</v>
      </c>
      <c r="G6" s="4" t="n">
        <v>1.817</v>
      </c>
      <c r="H6" s="4" t="n">
        <v>1.852</v>
      </c>
      <c r="I6" s="4" t="n">
        <v>1.712</v>
      </c>
      <c r="J6" s="4" t="n">
        <v>1.745</v>
      </c>
      <c r="K6" s="4" t="n">
        <v>1.68</v>
      </c>
      <c r="L6" s="4" t="n">
        <v>1.712</v>
      </c>
      <c r="M6" s="4" t="n">
        <v>1.512</v>
      </c>
      <c r="N6" s="4" t="n">
        <v>1.541</v>
      </c>
    </row>
    <row r="7">
      <c r="A7" t="n">
        <v>1536</v>
      </c>
      <c r="B7" t="n">
        <v>4096</v>
      </c>
      <c r="C7" t="n">
        <v>2048</v>
      </c>
      <c r="D7" t="n">
        <v>1</v>
      </c>
      <c r="E7" t="n">
        <v>0.8041</v>
      </c>
      <c r="F7" t="n">
        <v>0.3745</v>
      </c>
      <c r="G7" s="4" t="n">
        <v>1.975</v>
      </c>
      <c r="H7" s="2" t="n">
        <v>0.92</v>
      </c>
      <c r="I7" s="4" t="n">
        <v>1.913</v>
      </c>
      <c r="J7" s="2" t="n">
        <v>0.891</v>
      </c>
      <c r="K7" s="4" t="n">
        <v>1.939</v>
      </c>
      <c r="L7" s="2" t="n">
        <v>0.903</v>
      </c>
      <c r="M7" s="4" t="n">
        <v>1.627</v>
      </c>
      <c r="N7" s="2" t="n">
        <v>0.758</v>
      </c>
    </row>
    <row r="8">
      <c r="A8" t="n">
        <v>1792</v>
      </c>
      <c r="B8" t="n">
        <v>4096</v>
      </c>
      <c r="C8" t="n">
        <v>2048</v>
      </c>
      <c r="D8" t="n">
        <v>1</v>
      </c>
      <c r="E8" t="n">
        <v>0.4157</v>
      </c>
      <c r="F8" t="n">
        <v>0.4245</v>
      </c>
      <c r="G8" s="2" t="n">
        <v>0.894</v>
      </c>
      <c r="H8" s="2" t="n">
        <v>0.912</v>
      </c>
      <c r="I8" s="2" t="n">
        <v>0.887</v>
      </c>
      <c r="J8" s="2" t="n">
        <v>0.906</v>
      </c>
      <c r="K8" s="2" t="n">
        <v>0.898</v>
      </c>
      <c r="L8" s="2" t="n">
        <v>0.917</v>
      </c>
      <c r="M8" s="2" t="n">
        <v>0.804</v>
      </c>
      <c r="N8" s="2" t="n">
        <v>0.82</v>
      </c>
    </row>
    <row r="9">
      <c r="A9" t="n">
        <v>2048</v>
      </c>
      <c r="B9" t="n">
        <v>4096</v>
      </c>
      <c r="C9" t="n">
        <v>2048</v>
      </c>
      <c r="D9" t="n">
        <v>1</v>
      </c>
      <c r="E9" t="n">
        <v>0.452</v>
      </c>
      <c r="F9" t="n">
        <v>0.4596</v>
      </c>
      <c r="G9" s="2" t="n">
        <v>0.887</v>
      </c>
      <c r="H9" s="2" t="n">
        <v>0.902</v>
      </c>
      <c r="I9" s="2" t="n">
        <v>0.841</v>
      </c>
      <c r="J9" s="2" t="n">
        <v>0.855</v>
      </c>
      <c r="K9" s="2" t="n">
        <v>0.861</v>
      </c>
      <c r="L9" s="2" t="n">
        <v>0.875</v>
      </c>
      <c r="M9" s="2" t="n">
        <v>0.8159999999999999</v>
      </c>
      <c r="N9" s="2" t="n">
        <v>0.83</v>
      </c>
    </row>
    <row r="10">
      <c r="A10" t="n">
        <v>3840</v>
      </c>
      <c r="B10" t="n">
        <v>4096</v>
      </c>
      <c r="C10" t="n">
        <v>2048</v>
      </c>
      <c r="D10" t="n">
        <v>1</v>
      </c>
      <c r="E10" t="n">
        <v>1.5358</v>
      </c>
      <c r="F10" t="n">
        <v>1.7384</v>
      </c>
      <c r="G10" s="4" t="n">
        <v>1.882</v>
      </c>
      <c r="H10" s="4" t="n">
        <v>2.131</v>
      </c>
      <c r="I10" s="4" t="n">
        <v>1.711</v>
      </c>
      <c r="J10" s="4" t="n">
        <v>1.936</v>
      </c>
      <c r="K10" s="4" t="n">
        <v>1.864</v>
      </c>
      <c r="L10" s="4" t="n">
        <v>2.11</v>
      </c>
      <c r="M10" s="4" t="n">
        <v>1.717</v>
      </c>
      <c r="N10" s="4" t="n">
        <v>1.943</v>
      </c>
    </row>
    <row r="11">
      <c r="A11" t="n">
        <v>4096</v>
      </c>
      <c r="B11" t="n">
        <v>4096</v>
      </c>
      <c r="C11" t="n">
        <v>2048</v>
      </c>
      <c r="D11" t="n">
        <v>1</v>
      </c>
      <c r="E11" t="n">
        <v>0.7934</v>
      </c>
      <c r="F11" t="n">
        <v>1.239</v>
      </c>
      <c r="G11" s="3" t="n">
        <v>0.952</v>
      </c>
      <c r="H11" s="4" t="n">
        <v>1.487</v>
      </c>
      <c r="I11" s="2" t="n">
        <v>0.873</v>
      </c>
      <c r="J11" s="4" t="n">
        <v>1.363</v>
      </c>
      <c r="K11" s="2" t="n">
        <v>0.921</v>
      </c>
      <c r="L11" s="4" t="n">
        <v>1.439</v>
      </c>
      <c r="M11" s="2" t="n">
        <v>0.876</v>
      </c>
      <c r="N11" s="4" t="n">
        <v>1.368</v>
      </c>
    </row>
    <row r="12">
      <c r="A12" t="n">
        <v>4352</v>
      </c>
      <c r="B12" t="n">
        <v>4096</v>
      </c>
      <c r="C12" t="n">
        <v>2048</v>
      </c>
      <c r="D12" t="n">
        <v>1</v>
      </c>
      <c r="E12" t="n">
        <v>1.1482</v>
      </c>
      <c r="F12" t="n">
        <v>1.2652</v>
      </c>
      <c r="G12" s="4" t="n">
        <v>1.267</v>
      </c>
      <c r="H12" s="4" t="n">
        <v>1.396</v>
      </c>
      <c r="I12" s="4" t="n">
        <v>1.216</v>
      </c>
      <c r="J12" s="4" t="n">
        <v>1.34</v>
      </c>
      <c r="K12" s="4" t="n">
        <v>1.244</v>
      </c>
      <c r="L12" s="4" t="n">
        <v>1.371</v>
      </c>
      <c r="M12" s="4" t="n">
        <v>1.109</v>
      </c>
      <c r="N12" s="4" t="n">
        <v>1.222</v>
      </c>
    </row>
    <row r="13">
      <c r="A13" t="n">
        <v>7936</v>
      </c>
      <c r="B13" t="n">
        <v>4096</v>
      </c>
      <c r="C13" t="n">
        <v>2048</v>
      </c>
      <c r="D13" t="n">
        <v>1</v>
      </c>
      <c r="E13" t="n">
        <v>3.274</v>
      </c>
      <c r="F13" t="n">
        <v>2.0537</v>
      </c>
      <c r="G13" s="4" t="n">
        <v>1.558</v>
      </c>
      <c r="H13" s="3" t="n">
        <v>0.977</v>
      </c>
      <c r="I13" s="4" t="n">
        <v>2.101</v>
      </c>
      <c r="J13" s="4" t="n">
        <v>1.318</v>
      </c>
      <c r="K13" s="4" t="n">
        <v>2.146</v>
      </c>
      <c r="L13" s="4" t="n">
        <v>1.346</v>
      </c>
      <c r="M13" s="4" t="n">
        <v>2.127</v>
      </c>
      <c r="N13" s="4" t="n">
        <v>1.334</v>
      </c>
    </row>
    <row r="14">
      <c r="A14" t="n">
        <v>8192</v>
      </c>
      <c r="B14" t="n">
        <v>4096</v>
      </c>
      <c r="C14" t="n">
        <v>2048</v>
      </c>
      <c r="D14" t="n">
        <v>1</v>
      </c>
      <c r="E14" t="n">
        <v>1.6733</v>
      </c>
      <c r="F14" t="n">
        <v>1.8748</v>
      </c>
      <c r="G14" s="2" t="n">
        <v>0.71</v>
      </c>
      <c r="H14" s="2" t="n">
        <v>0.795</v>
      </c>
      <c r="I14" s="4" t="n">
        <v>1.05</v>
      </c>
      <c r="J14" s="4" t="n">
        <v>1.177</v>
      </c>
      <c r="K14" s="3" t="n">
        <v>1.02</v>
      </c>
      <c r="L14" s="4" t="n">
        <v>1.142</v>
      </c>
      <c r="M14" s="3" t="n">
        <v>0.959</v>
      </c>
      <c r="N14" s="4" t="n">
        <v>1.075</v>
      </c>
    </row>
    <row r="15">
      <c r="A15" t="n">
        <v>8448</v>
      </c>
      <c r="B15" t="n">
        <v>4096</v>
      </c>
      <c r="C15" t="n">
        <v>2048</v>
      </c>
      <c r="D15" t="n">
        <v>1</v>
      </c>
      <c r="E15" t="n">
        <v>1.7009</v>
      </c>
      <c r="F15" t="n">
        <v>1.9974</v>
      </c>
      <c r="G15" s="2" t="n">
        <v>0.781</v>
      </c>
      <c r="H15" s="2" t="n">
        <v>0.917</v>
      </c>
      <c r="I15" s="2" t="n">
        <v>0.697</v>
      </c>
      <c r="J15" s="2" t="n">
        <v>0.8179999999999999</v>
      </c>
      <c r="K15" s="4" t="n">
        <v>1.077</v>
      </c>
      <c r="L15" s="4" t="n">
        <v>1.264</v>
      </c>
      <c r="M15" s="2" t="n">
        <v>0.921</v>
      </c>
      <c r="N15" s="4" t="n">
        <v>1.082</v>
      </c>
    </row>
    <row r="16">
      <c r="A16" t="n">
        <v>12032</v>
      </c>
      <c r="B16" t="n">
        <v>4096</v>
      </c>
      <c r="C16" t="n">
        <v>2048</v>
      </c>
      <c r="D16" t="n">
        <v>1</v>
      </c>
      <c r="E16" t="n">
        <v>2.4164</v>
      </c>
      <c r="F16" t="n">
        <v>2.3716</v>
      </c>
      <c r="G16" s="2" t="n">
        <v>0.656</v>
      </c>
      <c r="H16" s="2" t="n">
        <v>0.644</v>
      </c>
      <c r="I16" s="2" t="n">
        <v>0.645</v>
      </c>
      <c r="J16" s="2" t="n">
        <v>0.633</v>
      </c>
      <c r="K16" s="4" t="n">
        <v>1.075</v>
      </c>
      <c r="L16" s="4" t="n">
        <v>1.055</v>
      </c>
      <c r="M16" s="3" t="n">
        <v>1</v>
      </c>
      <c r="N16" s="3" t="n">
        <v>0.981</v>
      </c>
    </row>
    <row r="17">
      <c r="A17" t="n">
        <v>12288</v>
      </c>
      <c r="B17" t="n">
        <v>4096</v>
      </c>
      <c r="C17" t="n">
        <v>2048</v>
      </c>
      <c r="D17" t="n">
        <v>1</v>
      </c>
      <c r="E17" t="n">
        <v>2.4314</v>
      </c>
      <c r="F17" t="n">
        <v>5.5916</v>
      </c>
      <c r="G17" s="4" t="n">
        <v>1.118</v>
      </c>
      <c r="H17" s="4" t="n">
        <v>2.57</v>
      </c>
      <c r="I17" s="2" t="n">
        <v>0.587</v>
      </c>
      <c r="J17" s="4" t="n">
        <v>1.35</v>
      </c>
      <c r="K17" s="4" t="n">
        <v>1.086</v>
      </c>
      <c r="L17" s="4" t="n">
        <v>2.496</v>
      </c>
      <c r="M17" s="3" t="n">
        <v>0.989</v>
      </c>
      <c r="N17" s="4" t="n">
        <v>2.276</v>
      </c>
    </row>
    <row r="18">
      <c r="A18" t="n">
        <v>12544</v>
      </c>
      <c r="B18" t="n">
        <v>4096</v>
      </c>
      <c r="C18" t="n">
        <v>2048</v>
      </c>
      <c r="D18" t="n">
        <v>1</v>
      </c>
      <c r="E18" t="n">
        <v>5.2819</v>
      </c>
      <c r="F18" t="n">
        <v>2.6181</v>
      </c>
      <c r="G18" s="4" t="n">
        <v>1.791</v>
      </c>
      <c r="H18" s="2" t="n">
        <v>0.888</v>
      </c>
      <c r="I18" s="4" t="n">
        <v>1.682</v>
      </c>
      <c r="J18" s="2" t="n">
        <v>0.834</v>
      </c>
      <c r="K18" s="4" t="n">
        <v>2.33</v>
      </c>
      <c r="L18" s="4" t="n">
        <v>1.155</v>
      </c>
      <c r="M18" s="4" t="n">
        <v>2.188</v>
      </c>
      <c r="N18" s="4" t="n">
        <v>1.085</v>
      </c>
    </row>
    <row r="19">
      <c r="A19" t="n">
        <v>16128</v>
      </c>
      <c r="B19" t="n">
        <v>4096</v>
      </c>
      <c r="C19" t="n">
        <v>2048</v>
      </c>
      <c r="D19" t="n">
        <v>1</v>
      </c>
      <c r="E19" t="n">
        <v>3.4329</v>
      </c>
      <c r="F19" t="n">
        <v>3.2199</v>
      </c>
      <c r="G19" s="4" t="n">
        <v>1.054</v>
      </c>
      <c r="H19" s="3" t="n">
        <v>0.988</v>
      </c>
      <c r="I19" s="2" t="n">
        <v>0.891</v>
      </c>
      <c r="J19" s="2" t="n">
        <v>0.836</v>
      </c>
      <c r="K19" s="4" t="n">
        <v>1.201</v>
      </c>
      <c r="L19" s="4" t="n">
        <v>1.126</v>
      </c>
      <c r="M19" s="4" t="n">
        <v>1.052</v>
      </c>
      <c r="N19" s="3" t="n">
        <v>0.987</v>
      </c>
    </row>
    <row r="20">
      <c r="A20" t="n">
        <v>16384</v>
      </c>
      <c r="B20" t="n">
        <v>4096</v>
      </c>
      <c r="C20" t="n">
        <v>2048</v>
      </c>
      <c r="D20" t="n">
        <v>1</v>
      </c>
      <c r="E20" t="n">
        <v>7.1294</v>
      </c>
      <c r="F20" t="n">
        <v>3.2924</v>
      </c>
    </row>
    <row r="21">
      <c r="A21" t="n">
        <v>16640</v>
      </c>
      <c r="B21" t="n">
        <v>4096</v>
      </c>
      <c r="C21" t="n">
        <v>2048</v>
      </c>
      <c r="D21" t="n">
        <v>1</v>
      </c>
      <c r="E21" t="n">
        <v>3.3731</v>
      </c>
      <c r="F21" t="n">
        <v>8.0396</v>
      </c>
      <c r="G21" s="2" t="n">
        <v>0.95</v>
      </c>
      <c r="H21" s="4" t="n">
        <v>2.263</v>
      </c>
      <c r="I21" s="2" t="n">
        <v>0.746</v>
      </c>
      <c r="J21" s="4" t="n">
        <v>1.778</v>
      </c>
      <c r="K21" s="4" t="n">
        <v>1.14</v>
      </c>
      <c r="L21" s="4" t="n">
        <v>2.717</v>
      </c>
      <c r="M21" s="3" t="n">
        <v>1.037</v>
      </c>
      <c r="N21" s="4" t="n">
        <v>2.471</v>
      </c>
    </row>
    <row r="22">
      <c r="A22" t="n">
        <v>256</v>
      </c>
      <c r="B22" t="n">
        <v>4096</v>
      </c>
      <c r="C22" t="n">
        <v>4096</v>
      </c>
      <c r="D22" t="n">
        <v>1</v>
      </c>
      <c r="E22" t="n">
        <v>0.2003</v>
      </c>
      <c r="F22" t="n">
        <v>0.4154</v>
      </c>
      <c r="G22" s="2" t="n">
        <v>0.864</v>
      </c>
      <c r="H22" s="4" t="n">
        <v>1.792</v>
      </c>
      <c r="I22" s="2" t="n">
        <v>0.848</v>
      </c>
      <c r="J22" s="4" t="n">
        <v>1.759</v>
      </c>
      <c r="K22" s="2" t="n">
        <v>0.833</v>
      </c>
      <c r="L22" s="4" t="n">
        <v>1.728</v>
      </c>
      <c r="M22" s="2" t="n">
        <v>0.797</v>
      </c>
      <c r="N22" s="4" t="n">
        <v>1.653</v>
      </c>
    </row>
    <row r="23">
      <c r="A23" t="n">
        <v>512</v>
      </c>
      <c r="B23" t="n">
        <v>4096</v>
      </c>
      <c r="C23" t="n">
        <v>4096</v>
      </c>
      <c r="D23" t="n">
        <v>1</v>
      </c>
      <c r="E23" t="n">
        <v>0.2546</v>
      </c>
      <c r="F23" t="n">
        <v>0.2694</v>
      </c>
      <c r="G23" s="2" t="n">
        <v>0.924</v>
      </c>
      <c r="H23" s="3" t="n">
        <v>0.978</v>
      </c>
      <c r="I23" s="2" t="n">
        <v>0.928</v>
      </c>
      <c r="J23" s="3" t="n">
        <v>0.982</v>
      </c>
      <c r="K23" s="2" t="n">
        <v>0.854</v>
      </c>
      <c r="L23" s="2" t="n">
        <v>0.903</v>
      </c>
      <c r="M23" s="2" t="n">
        <v>0.822</v>
      </c>
      <c r="N23" s="2" t="n">
        <v>0.869</v>
      </c>
    </row>
    <row r="24">
      <c r="A24" t="n">
        <v>768</v>
      </c>
      <c r="B24" t="n">
        <v>4096</v>
      </c>
      <c r="C24" t="n">
        <v>4096</v>
      </c>
      <c r="D24" t="n">
        <v>1</v>
      </c>
      <c r="E24" t="n">
        <v>0.2867</v>
      </c>
      <c r="F24" t="n">
        <v>0.3133</v>
      </c>
      <c r="G24" s="2" t="n">
        <v>0.903</v>
      </c>
      <c r="H24" s="3" t="n">
        <v>0.987</v>
      </c>
      <c r="I24" s="2" t="n">
        <v>0.859</v>
      </c>
      <c r="J24" s="2" t="n">
        <v>0.9389999999999999</v>
      </c>
      <c r="K24" s="2" t="n">
        <v>0.851</v>
      </c>
      <c r="L24" s="2" t="n">
        <v>0.93</v>
      </c>
      <c r="M24" s="2" t="n">
        <v>0.8100000000000001</v>
      </c>
      <c r="N24" s="2" t="n">
        <v>0.885</v>
      </c>
    </row>
    <row r="25">
      <c r="A25" t="n">
        <v>1024</v>
      </c>
      <c r="B25" t="n">
        <v>4096</v>
      </c>
      <c r="C25" t="n">
        <v>4096</v>
      </c>
      <c r="D25" t="n">
        <v>1</v>
      </c>
      <c r="E25" t="n">
        <v>0.3315</v>
      </c>
      <c r="F25" t="n">
        <v>0.3664</v>
      </c>
      <c r="G25" s="2" t="n">
        <v>0.88</v>
      </c>
      <c r="H25" s="3" t="n">
        <v>0.973</v>
      </c>
      <c r="I25" s="2" t="n">
        <v>0.851</v>
      </c>
      <c r="J25" s="2" t="n">
        <v>0.9399999999999999</v>
      </c>
      <c r="K25" s="2" t="n">
        <v>0.793</v>
      </c>
      <c r="L25" s="2" t="n">
        <v>0.876</v>
      </c>
      <c r="M25" s="2" t="n">
        <v>0.794</v>
      </c>
      <c r="N25" s="2" t="n">
        <v>0.878</v>
      </c>
    </row>
    <row r="26">
      <c r="A26" t="n">
        <v>1280</v>
      </c>
      <c r="B26" t="n">
        <v>4096</v>
      </c>
      <c r="C26" t="n">
        <v>4096</v>
      </c>
      <c r="D26" t="n">
        <v>1</v>
      </c>
      <c r="E26" t="n">
        <v>0.8177</v>
      </c>
      <c r="F26" t="n">
        <v>0.3936</v>
      </c>
      <c r="G26" s="4" t="n">
        <v>1.905</v>
      </c>
      <c r="H26" s="2" t="n">
        <v>0.917</v>
      </c>
      <c r="I26" s="4" t="n">
        <v>1.785</v>
      </c>
      <c r="J26" s="2" t="n">
        <v>0.859</v>
      </c>
      <c r="K26" s="4" t="n">
        <v>1.845</v>
      </c>
      <c r="L26" s="2" t="n">
        <v>0.888</v>
      </c>
      <c r="M26" s="4" t="n">
        <v>1.707</v>
      </c>
      <c r="N26" s="2" t="n">
        <v>0.822</v>
      </c>
    </row>
    <row r="27">
      <c r="A27" t="n">
        <v>1536</v>
      </c>
      <c r="B27" t="n">
        <v>4096</v>
      </c>
      <c r="C27" t="n">
        <v>4096</v>
      </c>
      <c r="D27" t="n">
        <v>1</v>
      </c>
      <c r="E27" t="n">
        <v>0.4204</v>
      </c>
      <c r="F27" t="n">
        <v>0.4389</v>
      </c>
      <c r="G27" s="2" t="n">
        <v>0.868</v>
      </c>
      <c r="H27" s="2" t="n">
        <v>0.906</v>
      </c>
      <c r="I27" s="2" t="n">
        <v>0.824</v>
      </c>
      <c r="J27" s="2" t="n">
        <v>0.86</v>
      </c>
      <c r="K27" s="2" t="n">
        <v>0.87</v>
      </c>
      <c r="L27" s="2" t="n">
        <v>0.908</v>
      </c>
      <c r="M27" s="2" t="n">
        <v>0.828</v>
      </c>
      <c r="N27" s="2" t="n">
        <v>0.864</v>
      </c>
    </row>
    <row r="28">
      <c r="A28" t="n">
        <v>1792</v>
      </c>
      <c r="B28" t="n">
        <v>4096</v>
      </c>
      <c r="C28" t="n">
        <v>4096</v>
      </c>
      <c r="D28" t="n">
        <v>1</v>
      </c>
      <c r="E28" t="n">
        <v>0.4686</v>
      </c>
      <c r="F28" t="n">
        <v>0.8233</v>
      </c>
      <c r="G28" s="2" t="n">
        <v>0.86</v>
      </c>
      <c r="H28" s="4" t="n">
        <v>1.511</v>
      </c>
      <c r="I28" s="2" t="n">
        <v>0.825</v>
      </c>
      <c r="J28" s="4" t="n">
        <v>1.449</v>
      </c>
      <c r="K28" s="2" t="n">
        <v>0.895</v>
      </c>
      <c r="L28" s="4" t="n">
        <v>1.573</v>
      </c>
      <c r="M28" s="2" t="n">
        <v>0.756</v>
      </c>
      <c r="N28" s="4" t="n">
        <v>1.327</v>
      </c>
    </row>
    <row r="29">
      <c r="A29" t="n">
        <v>2048</v>
      </c>
      <c r="B29" t="n">
        <v>4096</v>
      </c>
      <c r="C29" t="n">
        <v>4096</v>
      </c>
      <c r="D29" t="n">
        <v>1</v>
      </c>
      <c r="E29" t="n">
        <v>0.5184</v>
      </c>
      <c r="F29" t="n">
        <v>0.546</v>
      </c>
      <c r="G29" s="2" t="n">
        <v>0.887</v>
      </c>
      <c r="H29" s="2" t="n">
        <v>0.9340000000000001</v>
      </c>
      <c r="I29" s="2" t="n">
        <v>0.863</v>
      </c>
      <c r="J29" s="2" t="n">
        <v>0.909</v>
      </c>
      <c r="K29" s="2" t="n">
        <v>0.842</v>
      </c>
      <c r="L29" s="2" t="n">
        <v>0.887</v>
      </c>
      <c r="M29" s="2" t="n">
        <v>0.847</v>
      </c>
      <c r="N29" s="2" t="n">
        <v>0.892</v>
      </c>
    </row>
    <row r="30">
      <c r="A30" t="n">
        <v>3840</v>
      </c>
      <c r="B30" t="n">
        <v>4096</v>
      </c>
      <c r="C30" t="n">
        <v>4096</v>
      </c>
      <c r="D30" t="n">
        <v>1</v>
      </c>
      <c r="E30" t="n">
        <v>0.8486</v>
      </c>
      <c r="F30" t="n">
        <v>0.8414</v>
      </c>
      <c r="G30" s="2" t="n">
        <v>0.624</v>
      </c>
      <c r="H30" s="2" t="n">
        <v>0.618</v>
      </c>
      <c r="I30" s="2" t="n">
        <v>0.917</v>
      </c>
      <c r="J30" s="2" t="n">
        <v>0.91</v>
      </c>
      <c r="K30" s="2" t="n">
        <v>0.9320000000000001</v>
      </c>
      <c r="L30" s="2" t="n">
        <v>0.924</v>
      </c>
      <c r="M30" s="2" t="n">
        <v>0.851</v>
      </c>
      <c r="N30" s="2" t="n">
        <v>0.843</v>
      </c>
    </row>
    <row r="31">
      <c r="A31" t="n">
        <v>4096</v>
      </c>
      <c r="B31" t="n">
        <v>4096</v>
      </c>
      <c r="C31" t="n">
        <v>4096</v>
      </c>
      <c r="D31" t="n">
        <v>1</v>
      </c>
      <c r="E31" t="n">
        <v>1.1575</v>
      </c>
      <c r="F31" t="n">
        <v>0.9507</v>
      </c>
      <c r="G31" s="2" t="n">
        <v>0.6820000000000001</v>
      </c>
      <c r="H31" s="2" t="n">
        <v>0.5600000000000001</v>
      </c>
      <c r="I31" s="3" t="n">
        <v>0.961</v>
      </c>
      <c r="J31" s="2" t="n">
        <v>0.789</v>
      </c>
      <c r="K31" s="4" t="n">
        <v>1.239</v>
      </c>
      <c r="L31" s="3" t="n">
        <v>1.017</v>
      </c>
      <c r="M31" s="4" t="n">
        <v>1.175</v>
      </c>
      <c r="N31" s="3" t="n">
        <v>0.965</v>
      </c>
    </row>
    <row r="32">
      <c r="A32" t="n">
        <v>4352</v>
      </c>
      <c r="B32" t="n">
        <v>4096</v>
      </c>
      <c r="C32" t="n">
        <v>4096</v>
      </c>
      <c r="D32" t="n">
        <v>1</v>
      </c>
      <c r="E32" t="n">
        <v>1.0693</v>
      </c>
      <c r="F32" t="n">
        <v>2.2094</v>
      </c>
      <c r="G32" s="4" t="n">
        <v>1.132</v>
      </c>
      <c r="H32" s="4" t="n">
        <v>2.34</v>
      </c>
      <c r="I32" s="2" t="n">
        <v>0.618</v>
      </c>
      <c r="J32" s="4" t="n">
        <v>1.276</v>
      </c>
      <c r="K32" s="4" t="n">
        <v>1.067</v>
      </c>
      <c r="L32" s="4" t="n">
        <v>2.206</v>
      </c>
      <c r="M32" s="3" t="n">
        <v>0.986</v>
      </c>
      <c r="N32" s="4" t="n">
        <v>2.037</v>
      </c>
    </row>
    <row r="33">
      <c r="A33" t="n">
        <v>7936</v>
      </c>
      <c r="B33" t="n">
        <v>4096</v>
      </c>
      <c r="C33" t="n">
        <v>4096</v>
      </c>
      <c r="D33" t="n">
        <v>1</v>
      </c>
      <c r="E33" t="n">
        <v>2.0096</v>
      </c>
      <c r="F33" t="n">
        <v>1.9811</v>
      </c>
      <c r="G33" s="3" t="n">
        <v>0.987</v>
      </c>
      <c r="H33" s="3" t="n">
        <v>0.973</v>
      </c>
      <c r="I33" s="2" t="n">
        <v>0.926</v>
      </c>
      <c r="J33" s="2" t="n">
        <v>0.913</v>
      </c>
      <c r="K33" s="4" t="n">
        <v>1.279</v>
      </c>
      <c r="L33" s="4" t="n">
        <v>1.261</v>
      </c>
      <c r="M33" s="4" t="n">
        <v>1.174</v>
      </c>
      <c r="N33" s="4" t="n">
        <v>1.158</v>
      </c>
    </row>
    <row r="34">
      <c r="A34" t="n">
        <v>8192</v>
      </c>
      <c r="B34" t="n">
        <v>4096</v>
      </c>
      <c r="C34" t="n">
        <v>4096</v>
      </c>
      <c r="D34" t="n">
        <v>1</v>
      </c>
      <c r="E34" t="n">
        <v>2.0478</v>
      </c>
      <c r="F34" t="n">
        <v>1.7583</v>
      </c>
      <c r="G34" s="2" t="n">
        <v>0.835</v>
      </c>
      <c r="H34" s="2" t="n">
        <v>0.717</v>
      </c>
      <c r="I34" s="4" t="n">
        <v>1.17</v>
      </c>
      <c r="J34" s="3" t="n">
        <v>1.005</v>
      </c>
      <c r="K34" s="4" t="n">
        <v>1.264</v>
      </c>
      <c r="L34" s="4" t="n">
        <v>1.085</v>
      </c>
      <c r="M34" s="4" t="n">
        <v>1.12</v>
      </c>
      <c r="N34" s="3" t="n">
        <v>0.962</v>
      </c>
    </row>
    <row r="35">
      <c r="A35" t="n">
        <v>8448</v>
      </c>
      <c r="B35" t="n">
        <v>4096</v>
      </c>
      <c r="C35" t="n">
        <v>4096</v>
      </c>
      <c r="D35" t="n">
        <v>1</v>
      </c>
      <c r="E35" t="n">
        <v>4.0901</v>
      </c>
      <c r="F35" t="n">
        <v>2.0555</v>
      </c>
      <c r="G35" s="4" t="n">
        <v>2.528</v>
      </c>
      <c r="H35" s="4" t="n">
        <v>1.27</v>
      </c>
      <c r="I35" s="4" t="n">
        <v>2.344</v>
      </c>
      <c r="J35" s="4" t="n">
        <v>1.178</v>
      </c>
      <c r="K35" s="4" t="n">
        <v>2.456</v>
      </c>
      <c r="L35" s="4" t="n">
        <v>1.234</v>
      </c>
      <c r="M35" s="4" t="n">
        <v>2.232</v>
      </c>
      <c r="N35" s="4" t="n">
        <v>1.121</v>
      </c>
    </row>
    <row r="36">
      <c r="A36" t="n">
        <v>12032</v>
      </c>
      <c r="B36" t="n">
        <v>4096</v>
      </c>
      <c r="C36" t="n">
        <v>4096</v>
      </c>
      <c r="D36" t="n">
        <v>1</v>
      </c>
      <c r="E36" t="n">
        <v>2.5887</v>
      </c>
      <c r="F36" t="n">
        <v>2.6439</v>
      </c>
      <c r="G36" s="4" t="n">
        <v>1.163</v>
      </c>
      <c r="H36" s="4" t="n">
        <v>1.188</v>
      </c>
      <c r="I36" s="4" t="n">
        <v>1.082</v>
      </c>
      <c r="J36" s="4" t="n">
        <v>1.105</v>
      </c>
      <c r="K36" s="4" t="n">
        <v>1.157</v>
      </c>
      <c r="L36" s="4" t="n">
        <v>1.181</v>
      </c>
      <c r="M36" s="3" t="n">
        <v>1.035</v>
      </c>
      <c r="N36" s="4" t="n">
        <v>1.057</v>
      </c>
    </row>
    <row r="37">
      <c r="A37" t="n">
        <v>12288</v>
      </c>
      <c r="B37" t="n">
        <v>4096</v>
      </c>
      <c r="C37" t="n">
        <v>4096</v>
      </c>
      <c r="D37" t="n">
        <v>1</v>
      </c>
      <c r="E37" t="n">
        <v>2.8993</v>
      </c>
      <c r="F37" t="n">
        <v>5.9749</v>
      </c>
      <c r="G37" s="4" t="n">
        <v>1.298</v>
      </c>
      <c r="H37" s="4" t="n">
        <v>2.676</v>
      </c>
      <c r="I37" s="4" t="n">
        <v>1.196</v>
      </c>
      <c r="J37" s="4" t="n">
        <v>2.465</v>
      </c>
      <c r="K37" s="4" t="n">
        <v>1.235</v>
      </c>
      <c r="L37" s="4" t="n">
        <v>2.546</v>
      </c>
      <c r="M37" s="4" t="n">
        <v>1.117</v>
      </c>
      <c r="N37" s="4" t="n">
        <v>2.301</v>
      </c>
    </row>
    <row r="38">
      <c r="A38" t="n">
        <v>12544</v>
      </c>
      <c r="B38" t="n">
        <v>4096</v>
      </c>
      <c r="C38" t="n">
        <v>4096</v>
      </c>
      <c r="D38" t="n">
        <v>1</v>
      </c>
      <c r="E38" t="n">
        <v>3.233</v>
      </c>
      <c r="F38" t="n">
        <v>2.9889</v>
      </c>
      <c r="G38" s="4" t="n">
        <v>1.311</v>
      </c>
      <c r="H38" s="4" t="n">
        <v>1.212</v>
      </c>
      <c r="I38" s="4" t="n">
        <v>1.275</v>
      </c>
      <c r="J38" s="4" t="n">
        <v>1.178</v>
      </c>
      <c r="K38" s="4" t="n">
        <v>1.383</v>
      </c>
      <c r="L38" s="4" t="n">
        <v>1.279</v>
      </c>
      <c r="M38" s="4" t="n">
        <v>1.262</v>
      </c>
      <c r="N38" s="4" t="n">
        <v>1.167</v>
      </c>
    </row>
    <row r="39">
      <c r="A39" t="n">
        <v>16128</v>
      </c>
      <c r="B39" t="n">
        <v>4096</v>
      </c>
      <c r="C39" t="n">
        <v>4096</v>
      </c>
      <c r="D39" t="n">
        <v>1</v>
      </c>
      <c r="E39" t="n">
        <v>3.592</v>
      </c>
      <c r="F39" t="n">
        <v>3.6763</v>
      </c>
      <c r="G39" s="4" t="n">
        <v>1.188</v>
      </c>
      <c r="H39" s="4" t="n">
        <v>1.216</v>
      </c>
      <c r="I39" s="4" t="n">
        <v>1.055</v>
      </c>
      <c r="J39" s="4" t="n">
        <v>1.079</v>
      </c>
      <c r="K39" s="4" t="n">
        <v>1.227</v>
      </c>
      <c r="L39" s="4" t="n">
        <v>1.255</v>
      </c>
      <c r="M39" s="4" t="n">
        <v>1.079</v>
      </c>
      <c r="N39" s="4" t="n">
        <v>1.104</v>
      </c>
    </row>
    <row r="40">
      <c r="A40" t="n">
        <v>16384</v>
      </c>
      <c r="B40" t="n">
        <v>4096</v>
      </c>
      <c r="C40" t="n">
        <v>4096</v>
      </c>
      <c r="D40" t="n">
        <v>1</v>
      </c>
      <c r="E40" t="n">
        <v>3.4799</v>
      </c>
      <c r="F40" t="n">
        <v>3.9641</v>
      </c>
    </row>
    <row r="41">
      <c r="A41" t="n">
        <v>16640</v>
      </c>
      <c r="B41" t="n">
        <v>4096</v>
      </c>
      <c r="C41" t="n">
        <v>4096</v>
      </c>
      <c r="D41" t="n">
        <v>1</v>
      </c>
      <c r="E41" t="n">
        <v>3.5926</v>
      </c>
      <c r="F41" t="n">
        <v>4.8321</v>
      </c>
      <c r="G41" s="4" t="n">
        <v>1.153</v>
      </c>
      <c r="H41" s="4" t="n">
        <v>1.551</v>
      </c>
      <c r="I41" s="3" t="n">
        <v>1.041</v>
      </c>
      <c r="J41" s="4" t="n">
        <v>1.4</v>
      </c>
      <c r="K41" s="4" t="n">
        <v>1.191</v>
      </c>
      <c r="L41" s="4" t="n">
        <v>1.603</v>
      </c>
      <c r="M41" s="4" t="n">
        <v>1.051</v>
      </c>
      <c r="N41" s="4" t="n">
        <v>1.414</v>
      </c>
    </row>
    <row r="42">
      <c r="A42" t="n">
        <v>256</v>
      </c>
      <c r="B42" t="n">
        <v>4096</v>
      </c>
      <c r="C42" t="n">
        <v>8192</v>
      </c>
      <c r="D42" t="n">
        <v>1</v>
      </c>
      <c r="E42" t="n">
        <v>0.3064</v>
      </c>
      <c r="F42" t="n">
        <v>0.3829</v>
      </c>
      <c r="G42" s="2" t="n">
        <v>0.835</v>
      </c>
      <c r="H42" s="3" t="n">
        <v>1.044</v>
      </c>
      <c r="I42" s="2" t="n">
        <v>0.82</v>
      </c>
      <c r="J42" s="3" t="n">
        <v>1.025</v>
      </c>
      <c r="K42" s="2" t="n">
        <v>0.804</v>
      </c>
      <c r="L42" s="3" t="n">
        <v>1.005</v>
      </c>
      <c r="M42" s="2" t="n">
        <v>0.788</v>
      </c>
      <c r="N42" s="3" t="n">
        <v>0.984</v>
      </c>
    </row>
    <row r="43">
      <c r="A43" t="n">
        <v>512</v>
      </c>
      <c r="B43" t="n">
        <v>4096</v>
      </c>
      <c r="C43" t="n">
        <v>8192</v>
      </c>
      <c r="D43" t="n">
        <v>1</v>
      </c>
      <c r="E43" t="n">
        <v>0.3529</v>
      </c>
      <c r="F43" t="n">
        <v>0.7461</v>
      </c>
      <c r="G43" s="2" t="n">
        <v>0.852</v>
      </c>
      <c r="H43" s="4" t="n">
        <v>1.802</v>
      </c>
      <c r="I43" s="2" t="n">
        <v>0.847</v>
      </c>
      <c r="J43" s="4" t="n">
        <v>1.79</v>
      </c>
      <c r="K43" s="2" t="n">
        <v>0.763</v>
      </c>
      <c r="L43" s="4" t="n">
        <v>1.613</v>
      </c>
      <c r="M43" s="2" t="n">
        <v>0.787</v>
      </c>
      <c r="N43" s="4" t="n">
        <v>1.663</v>
      </c>
    </row>
    <row r="44">
      <c r="A44" t="n">
        <v>768</v>
      </c>
      <c r="B44" t="n">
        <v>4096</v>
      </c>
      <c r="C44" t="n">
        <v>8192</v>
      </c>
      <c r="D44" t="n">
        <v>1</v>
      </c>
      <c r="E44" t="n">
        <v>0.3966</v>
      </c>
      <c r="F44" t="n">
        <v>0.4522</v>
      </c>
      <c r="G44" s="2" t="n">
        <v>0.404</v>
      </c>
      <c r="H44" s="2" t="n">
        <v>0.461</v>
      </c>
      <c r="I44" s="2" t="n">
        <v>0.403</v>
      </c>
      <c r="J44" s="2" t="n">
        <v>0.46</v>
      </c>
      <c r="K44" s="2" t="n">
        <v>0.82</v>
      </c>
      <c r="L44" s="2" t="n">
        <v>0.9350000000000001</v>
      </c>
      <c r="M44" s="2" t="n">
        <v>0.784</v>
      </c>
      <c r="N44" s="2" t="n">
        <v>0.894</v>
      </c>
    </row>
    <row r="45">
      <c r="A45" t="n">
        <v>1024</v>
      </c>
      <c r="B45" t="n">
        <v>4096</v>
      </c>
      <c r="C45" t="n">
        <v>8192</v>
      </c>
      <c r="D45" t="n">
        <v>1</v>
      </c>
      <c r="E45" t="n">
        <v>0.885</v>
      </c>
      <c r="F45" t="n">
        <v>0.5072</v>
      </c>
      <c r="G45" s="4" t="n">
        <v>1.644</v>
      </c>
      <c r="H45" s="2" t="n">
        <v>0.9419999999999999</v>
      </c>
      <c r="I45" s="4" t="n">
        <v>1.668</v>
      </c>
      <c r="J45" s="3" t="n">
        <v>0.956</v>
      </c>
      <c r="K45" s="4" t="n">
        <v>1.669</v>
      </c>
      <c r="L45" s="3" t="n">
        <v>0.957</v>
      </c>
      <c r="M45" s="4" t="n">
        <v>1.571</v>
      </c>
      <c r="N45" s="2" t="n">
        <v>0.9</v>
      </c>
    </row>
    <row r="46">
      <c r="A46" t="n">
        <v>1280</v>
      </c>
      <c r="B46" t="n">
        <v>4096</v>
      </c>
      <c r="C46" t="n">
        <v>8192</v>
      </c>
      <c r="D46" t="n">
        <v>1</v>
      </c>
      <c r="E46" t="n">
        <v>0.5014999999999999</v>
      </c>
      <c r="F46" t="n">
        <v>0.5404</v>
      </c>
      <c r="G46" s="2" t="n">
        <v>0.415</v>
      </c>
      <c r="H46" s="2" t="n">
        <v>0.447</v>
      </c>
      <c r="I46" s="2" t="n">
        <v>0.289</v>
      </c>
      <c r="J46" s="2" t="n">
        <v>0.312</v>
      </c>
      <c r="K46" s="2" t="n">
        <v>0.835</v>
      </c>
      <c r="L46" s="2" t="n">
        <v>0.9</v>
      </c>
      <c r="M46" s="2" t="n">
        <v>0.792</v>
      </c>
      <c r="N46" s="2" t="n">
        <v>0.854</v>
      </c>
    </row>
    <row r="47">
      <c r="A47" t="n">
        <v>1536</v>
      </c>
      <c r="B47" t="n">
        <v>4096</v>
      </c>
      <c r="C47" t="n">
        <v>8192</v>
      </c>
      <c r="D47" t="n">
        <v>1</v>
      </c>
      <c r="E47" t="n">
        <v>0.5445</v>
      </c>
      <c r="F47" t="n">
        <v>0.9548</v>
      </c>
      <c r="G47" s="2" t="n">
        <v>0.556</v>
      </c>
      <c r="H47" s="3" t="n">
        <v>0.975</v>
      </c>
      <c r="I47" s="2" t="n">
        <v>0.457</v>
      </c>
      <c r="J47" s="2" t="n">
        <v>0.801</v>
      </c>
      <c r="K47" s="2" t="n">
        <v>0.867</v>
      </c>
      <c r="L47" s="4" t="n">
        <v>1.521</v>
      </c>
      <c r="M47" s="2" t="n">
        <v>0.794</v>
      </c>
      <c r="N47" s="4" t="n">
        <v>1.393</v>
      </c>
    </row>
    <row r="48">
      <c r="A48" t="n">
        <v>1792</v>
      </c>
      <c r="B48" t="n">
        <v>4096</v>
      </c>
      <c r="C48" t="n">
        <v>8192</v>
      </c>
      <c r="D48" t="n">
        <v>1</v>
      </c>
      <c r="E48" t="n">
        <v>1.25</v>
      </c>
      <c r="F48" t="n">
        <v>0.6408</v>
      </c>
      <c r="G48" s="4" t="n">
        <v>1.858</v>
      </c>
      <c r="H48" s="3" t="n">
        <v>0.952</v>
      </c>
      <c r="I48" s="4" t="n">
        <v>1.353</v>
      </c>
      <c r="J48" s="2" t="n">
        <v>0.694</v>
      </c>
      <c r="K48" s="4" t="n">
        <v>1.779</v>
      </c>
      <c r="L48" s="2" t="n">
        <v>0.912</v>
      </c>
      <c r="M48" s="4" t="n">
        <v>1.759</v>
      </c>
      <c r="N48" s="2" t="n">
        <v>0.902</v>
      </c>
    </row>
    <row r="49">
      <c r="A49" t="n">
        <v>2048</v>
      </c>
      <c r="B49" t="n">
        <v>4096</v>
      </c>
      <c r="C49" t="n">
        <v>8192</v>
      </c>
      <c r="D49" t="n">
        <v>1</v>
      </c>
      <c r="E49" t="n">
        <v>1.3</v>
      </c>
      <c r="F49" t="n">
        <v>0.7124</v>
      </c>
      <c r="G49" s="4" t="n">
        <v>1.778</v>
      </c>
      <c r="H49" s="3" t="n">
        <v>0.974</v>
      </c>
      <c r="I49" s="4" t="n">
        <v>1.097</v>
      </c>
      <c r="J49" s="2" t="n">
        <v>0.601</v>
      </c>
      <c r="K49" s="4" t="n">
        <v>1.76</v>
      </c>
      <c r="L49" s="3" t="n">
        <v>0.964</v>
      </c>
      <c r="M49" s="4" t="n">
        <v>1.578</v>
      </c>
      <c r="N49" s="2" t="n">
        <v>0.865</v>
      </c>
    </row>
    <row r="50">
      <c r="A50" t="n">
        <v>3840</v>
      </c>
      <c r="B50" t="n">
        <v>4096</v>
      </c>
      <c r="C50" t="n">
        <v>8192</v>
      </c>
      <c r="D50" t="n">
        <v>1</v>
      </c>
      <c r="E50" t="n">
        <v>0.9701</v>
      </c>
      <c r="F50" t="n">
        <v>2.4409</v>
      </c>
      <c r="G50" s="2" t="n">
        <v>0.922</v>
      </c>
      <c r="H50" s="4" t="n">
        <v>2.321</v>
      </c>
      <c r="I50" s="2" t="n">
        <v>0.888</v>
      </c>
      <c r="J50" s="4" t="n">
        <v>2.235</v>
      </c>
      <c r="K50" s="2" t="n">
        <v>0.924</v>
      </c>
      <c r="L50" s="4" t="n">
        <v>2.325</v>
      </c>
      <c r="M50" s="2" t="n">
        <v>0.887</v>
      </c>
      <c r="N50" s="4" t="n">
        <v>2.231</v>
      </c>
    </row>
    <row r="51">
      <c r="A51" t="n">
        <v>4096</v>
      </c>
      <c r="B51" t="n">
        <v>4096</v>
      </c>
      <c r="C51" t="n">
        <v>8192</v>
      </c>
      <c r="D51" t="n">
        <v>1</v>
      </c>
      <c r="E51" t="n">
        <v>1.0345</v>
      </c>
      <c r="F51" t="n">
        <v>1.0493</v>
      </c>
      <c r="G51" s="3" t="n">
        <v>0.958</v>
      </c>
      <c r="H51" s="3" t="n">
        <v>0.972</v>
      </c>
      <c r="I51" s="2" t="n">
        <v>0.95</v>
      </c>
      <c r="J51" s="3" t="n">
        <v>0.963</v>
      </c>
      <c r="K51" s="2" t="n">
        <v>0.947</v>
      </c>
      <c r="L51" s="3" t="n">
        <v>0.96</v>
      </c>
      <c r="M51" s="2" t="n">
        <v>0.906</v>
      </c>
      <c r="N51" s="2" t="n">
        <v>0.919</v>
      </c>
    </row>
    <row r="52">
      <c r="A52" t="n">
        <v>4352</v>
      </c>
      <c r="B52" t="n">
        <v>4096</v>
      </c>
      <c r="C52" t="n">
        <v>8192</v>
      </c>
      <c r="D52" t="n">
        <v>1</v>
      </c>
      <c r="E52" t="n">
        <v>1.6967</v>
      </c>
      <c r="F52" t="n">
        <v>3.4296</v>
      </c>
      <c r="G52" s="4" t="n">
        <v>1.473</v>
      </c>
      <c r="H52" s="4" t="n">
        <v>2.977</v>
      </c>
      <c r="I52" s="4" t="n">
        <v>1.463</v>
      </c>
      <c r="J52" s="4" t="n">
        <v>2.957</v>
      </c>
      <c r="K52" s="4" t="n">
        <v>1.485</v>
      </c>
      <c r="L52" s="4" t="n">
        <v>3.001</v>
      </c>
      <c r="M52" s="4" t="n">
        <v>1.406</v>
      </c>
      <c r="N52" s="4" t="n">
        <v>2.843</v>
      </c>
    </row>
    <row r="53">
      <c r="A53" t="n">
        <v>7936</v>
      </c>
      <c r="B53" t="n">
        <v>4096</v>
      </c>
      <c r="C53" t="n">
        <v>8192</v>
      </c>
      <c r="D53" t="n">
        <v>1</v>
      </c>
      <c r="E53" t="n">
        <v>2.0764</v>
      </c>
      <c r="F53" t="n">
        <v>2.23</v>
      </c>
      <c r="G53" s="4" t="n">
        <v>1.166</v>
      </c>
      <c r="H53" s="4" t="n">
        <v>1.252</v>
      </c>
      <c r="I53" s="4" t="n">
        <v>1.132</v>
      </c>
      <c r="J53" s="4" t="n">
        <v>1.216</v>
      </c>
      <c r="K53" s="4" t="n">
        <v>1.184</v>
      </c>
      <c r="L53" s="4" t="n">
        <v>1.271</v>
      </c>
      <c r="M53" s="4" t="n">
        <v>1.084</v>
      </c>
      <c r="N53" s="4" t="n">
        <v>1.164</v>
      </c>
    </row>
    <row r="54">
      <c r="A54" t="n">
        <v>8192</v>
      </c>
      <c r="B54" t="n">
        <v>4096</v>
      </c>
      <c r="C54" t="n">
        <v>8192</v>
      </c>
      <c r="D54" t="n">
        <v>1</v>
      </c>
      <c r="E54" t="n">
        <v>2.0483</v>
      </c>
      <c r="F54" t="n">
        <v>2.5014</v>
      </c>
      <c r="G54" s="4" t="n">
        <v>1.115</v>
      </c>
      <c r="H54" s="4" t="n">
        <v>1.361</v>
      </c>
      <c r="I54" s="4" t="n">
        <v>1.11</v>
      </c>
      <c r="J54" s="4" t="n">
        <v>1.356</v>
      </c>
      <c r="K54" s="4" t="n">
        <v>1.129</v>
      </c>
      <c r="L54" s="4" t="n">
        <v>1.379</v>
      </c>
      <c r="M54" s="4" t="n">
        <v>1.08</v>
      </c>
      <c r="N54" s="4" t="n">
        <v>1.318</v>
      </c>
    </row>
    <row r="55">
      <c r="A55" t="n">
        <v>8448</v>
      </c>
      <c r="B55" t="n">
        <v>4096</v>
      </c>
      <c r="C55" t="n">
        <v>8192</v>
      </c>
      <c r="D55" t="n">
        <v>1</v>
      </c>
      <c r="E55" t="n">
        <v>2.9236</v>
      </c>
      <c r="F55" t="n">
        <v>5.9977</v>
      </c>
      <c r="G55" s="4" t="n">
        <v>1.507</v>
      </c>
      <c r="H55" s="4" t="n">
        <v>3.093</v>
      </c>
      <c r="I55" s="4" t="n">
        <v>1.495</v>
      </c>
      <c r="J55" s="4" t="n">
        <v>3.067</v>
      </c>
      <c r="K55" s="4" t="n">
        <v>1.511</v>
      </c>
      <c r="L55" s="4" t="n">
        <v>3.1</v>
      </c>
      <c r="M55" s="4" t="n">
        <v>1.46</v>
      </c>
      <c r="N55" s="4" t="n">
        <v>2.994</v>
      </c>
    </row>
    <row r="56">
      <c r="A56" t="n">
        <v>12032</v>
      </c>
      <c r="B56" t="n">
        <v>4096</v>
      </c>
      <c r="C56" t="n">
        <v>8192</v>
      </c>
      <c r="D56" t="n">
        <v>1</v>
      </c>
      <c r="E56" t="n">
        <v>3.0768</v>
      </c>
      <c r="F56" t="n">
        <v>3.9897</v>
      </c>
      <c r="G56" s="4" t="n">
        <v>1.095</v>
      </c>
      <c r="H56" s="4" t="n">
        <v>1.42</v>
      </c>
      <c r="I56" s="2" t="n">
        <v>0.824</v>
      </c>
      <c r="J56" s="4" t="n">
        <v>1.068</v>
      </c>
      <c r="K56" s="4" t="n">
        <v>1.269</v>
      </c>
      <c r="L56" s="4" t="n">
        <v>1.646</v>
      </c>
      <c r="M56" s="4" t="n">
        <v>1.093</v>
      </c>
      <c r="N56" s="4" t="n">
        <v>1.418</v>
      </c>
    </row>
    <row r="57">
      <c r="A57" t="n">
        <v>12288</v>
      </c>
      <c r="B57" t="n">
        <v>4096</v>
      </c>
      <c r="C57" t="n">
        <v>8192</v>
      </c>
      <c r="D57" t="n">
        <v>1</v>
      </c>
      <c r="E57" t="n">
        <v>3.0403</v>
      </c>
      <c r="F57" t="n">
        <v>7.3561</v>
      </c>
      <c r="G57" s="2" t="n">
        <v>0.845</v>
      </c>
      <c r="H57" s="4" t="n">
        <v>2.044</v>
      </c>
      <c r="I57" s="3" t="n">
        <v>0.978</v>
      </c>
      <c r="J57" s="4" t="n">
        <v>2.365</v>
      </c>
      <c r="K57" s="4" t="n">
        <v>1.18</v>
      </c>
      <c r="L57" s="4" t="n">
        <v>2.855</v>
      </c>
      <c r="M57" s="4" t="n">
        <v>1.08</v>
      </c>
      <c r="N57" s="4" t="n">
        <v>2.613</v>
      </c>
    </row>
    <row r="58">
      <c r="A58" t="n">
        <v>12544</v>
      </c>
      <c r="B58" t="n">
        <v>4096</v>
      </c>
      <c r="C58" t="n">
        <v>8192</v>
      </c>
      <c r="D58" t="n">
        <v>1</v>
      </c>
      <c r="E58" t="n">
        <v>6.871</v>
      </c>
      <c r="F58" t="n">
        <v>3.6437</v>
      </c>
      <c r="G58" s="4" t="n">
        <v>1.782</v>
      </c>
      <c r="H58" s="2" t="n">
        <v>0.945</v>
      </c>
      <c r="I58" s="4" t="n">
        <v>1.643</v>
      </c>
      <c r="J58" s="2" t="n">
        <v>0.871</v>
      </c>
      <c r="K58" s="4" t="n">
        <v>2.597</v>
      </c>
      <c r="L58" s="4" t="n">
        <v>1.377</v>
      </c>
      <c r="M58" s="4" t="n">
        <v>2.333</v>
      </c>
      <c r="N58" s="4" t="n">
        <v>1.237</v>
      </c>
    </row>
    <row r="59">
      <c r="A59" t="n">
        <v>16128</v>
      </c>
      <c r="B59" t="n">
        <v>4096</v>
      </c>
      <c r="C59" t="n">
        <v>8192</v>
      </c>
      <c r="D59" t="n">
        <v>1</v>
      </c>
      <c r="E59" t="n">
        <v>4.3343</v>
      </c>
      <c r="F59" t="n">
        <v>4.6205</v>
      </c>
      <c r="G59" s="4" t="n">
        <v>1.26</v>
      </c>
      <c r="H59" s="4" t="n">
        <v>1.343</v>
      </c>
      <c r="I59" s="4" t="n">
        <v>1.111</v>
      </c>
      <c r="J59" s="4" t="n">
        <v>1.184</v>
      </c>
      <c r="K59" s="4" t="n">
        <v>1.337</v>
      </c>
      <c r="L59" s="4" t="n">
        <v>1.425</v>
      </c>
      <c r="M59" s="4" t="n">
        <v>1.147</v>
      </c>
      <c r="N59" s="4" t="n">
        <v>1.222</v>
      </c>
    </row>
    <row r="60">
      <c r="A60" t="n">
        <v>16384</v>
      </c>
      <c r="B60" t="n">
        <v>4096</v>
      </c>
      <c r="C60" t="n">
        <v>8192</v>
      </c>
      <c r="D60" t="n">
        <v>1</v>
      </c>
      <c r="E60" t="n">
        <v>4.6647</v>
      </c>
      <c r="F60" t="n">
        <v>5.3726</v>
      </c>
    </row>
    <row r="61">
      <c r="A61" t="n">
        <v>16640</v>
      </c>
      <c r="B61" t="n">
        <v>4096</v>
      </c>
      <c r="C61" t="n">
        <v>8192</v>
      </c>
      <c r="D61" t="n">
        <v>1</v>
      </c>
      <c r="E61" t="n">
        <v>9.6708</v>
      </c>
      <c r="F61" t="n">
        <v>5.0561</v>
      </c>
      <c r="G61" s="4" t="n">
        <v>2.72</v>
      </c>
      <c r="H61" s="4" t="n">
        <v>1.422</v>
      </c>
      <c r="I61" s="4" t="n">
        <v>2.422</v>
      </c>
      <c r="J61" s="4" t="n">
        <v>1.266</v>
      </c>
      <c r="K61" s="4" t="n">
        <v>2.885</v>
      </c>
      <c r="L61" s="4" t="n">
        <v>1.508</v>
      </c>
      <c r="M61" s="4" t="n">
        <v>2.496</v>
      </c>
      <c r="N61" s="4" t="n">
        <v>1.305</v>
      </c>
    </row>
    <row r="62">
      <c r="A62" t="n">
        <v>256</v>
      </c>
      <c r="B62" t="n">
        <v>8192</v>
      </c>
      <c r="C62" t="n">
        <v>2048</v>
      </c>
      <c r="D62" t="n">
        <v>1</v>
      </c>
      <c r="E62" t="n">
        <v>0.4151</v>
      </c>
      <c r="F62" t="n">
        <v>0.2092</v>
      </c>
      <c r="G62" s="4" t="n">
        <v>1.598</v>
      </c>
      <c r="H62" s="2" t="n">
        <v>0.805</v>
      </c>
      <c r="I62" s="4" t="n">
        <v>2.007</v>
      </c>
      <c r="J62" s="3" t="n">
        <v>1.011</v>
      </c>
      <c r="K62" s="4" t="n">
        <v>1.906</v>
      </c>
      <c r="L62" s="3" t="n">
        <v>0.96</v>
      </c>
      <c r="M62" s="4" t="n">
        <v>1.819</v>
      </c>
      <c r="N62" s="2" t="n">
        <v>0.917</v>
      </c>
    </row>
    <row r="63">
      <c r="A63" t="n">
        <v>512</v>
      </c>
      <c r="B63" t="n">
        <v>8192</v>
      </c>
      <c r="C63" t="n">
        <v>2048</v>
      </c>
      <c r="D63" t="n">
        <v>1</v>
      </c>
      <c r="E63" t="n">
        <v>0.288</v>
      </c>
      <c r="F63" t="n">
        <v>0.2929</v>
      </c>
      <c r="G63" s="3" t="n">
        <v>0.953</v>
      </c>
      <c r="H63" s="3" t="n">
        <v>0.969</v>
      </c>
      <c r="I63" s="3" t="n">
        <v>0.956</v>
      </c>
      <c r="J63" s="3" t="n">
        <v>0.972</v>
      </c>
      <c r="K63" s="2" t="n">
        <v>0.905</v>
      </c>
      <c r="L63" s="2" t="n">
        <v>0.92</v>
      </c>
      <c r="M63" s="2" t="n">
        <v>0.85</v>
      </c>
      <c r="N63" s="2" t="n">
        <v>0.864</v>
      </c>
    </row>
    <row r="64">
      <c r="A64" t="n">
        <v>768</v>
      </c>
      <c r="B64" t="n">
        <v>8192</v>
      </c>
      <c r="C64" t="n">
        <v>2048</v>
      </c>
      <c r="D64" t="n">
        <v>1</v>
      </c>
      <c r="E64" t="n">
        <v>0.8092</v>
      </c>
      <c r="F64" t="n">
        <v>0.5732</v>
      </c>
      <c r="G64" s="4" t="n">
        <v>2.044</v>
      </c>
      <c r="H64" s="4" t="n">
        <v>1.448</v>
      </c>
      <c r="I64" s="4" t="n">
        <v>1.975</v>
      </c>
      <c r="J64" s="4" t="n">
        <v>1.399</v>
      </c>
      <c r="K64" s="4" t="n">
        <v>2.004</v>
      </c>
      <c r="L64" s="4" t="n">
        <v>1.419</v>
      </c>
      <c r="M64" s="4" t="n">
        <v>1.781</v>
      </c>
      <c r="N64" s="4" t="n">
        <v>1.262</v>
      </c>
    </row>
    <row r="65">
      <c r="A65" t="n">
        <v>1024</v>
      </c>
      <c r="B65" t="n">
        <v>8192</v>
      </c>
      <c r="C65" t="n">
        <v>2048</v>
      </c>
      <c r="D65" t="n">
        <v>1</v>
      </c>
      <c r="E65" t="n">
        <v>0.4468</v>
      </c>
      <c r="F65" t="n">
        <v>0.513</v>
      </c>
      <c r="G65" s="2" t="n">
        <v>0.928</v>
      </c>
      <c r="H65" s="4" t="n">
        <v>1.066</v>
      </c>
      <c r="I65" s="2" t="n">
        <v>0.922</v>
      </c>
      <c r="J65" s="4" t="n">
        <v>1.058</v>
      </c>
      <c r="K65" s="2" t="n">
        <v>0.835</v>
      </c>
      <c r="L65" s="3" t="n">
        <v>0.959</v>
      </c>
      <c r="M65" s="2" t="n">
        <v>0.82</v>
      </c>
      <c r="N65" s="2" t="n">
        <v>0.9419999999999999</v>
      </c>
    </row>
    <row r="66">
      <c r="A66" t="n">
        <v>1280</v>
      </c>
      <c r="B66" t="n">
        <v>8192</v>
      </c>
      <c r="C66" t="n">
        <v>2048</v>
      </c>
      <c r="D66" t="n">
        <v>1</v>
      </c>
      <c r="E66" t="n">
        <v>0.5534</v>
      </c>
      <c r="F66" t="n">
        <v>0.5544</v>
      </c>
      <c r="G66" s="3" t="n">
        <v>0.96</v>
      </c>
      <c r="H66" s="3" t="n">
        <v>0.961</v>
      </c>
      <c r="I66" s="3" t="n">
        <v>0.964</v>
      </c>
      <c r="J66" s="3" t="n">
        <v>0.965</v>
      </c>
      <c r="K66" s="2" t="n">
        <v>0.9</v>
      </c>
      <c r="L66" s="2" t="n">
        <v>0.902</v>
      </c>
      <c r="M66" s="2" t="n">
        <v>0.856</v>
      </c>
      <c r="N66" s="2" t="n">
        <v>0.857</v>
      </c>
    </row>
    <row r="67">
      <c r="A67" t="n">
        <v>1536</v>
      </c>
      <c r="B67" t="n">
        <v>8192</v>
      </c>
      <c r="C67" t="n">
        <v>2048</v>
      </c>
      <c r="D67" t="n">
        <v>1</v>
      </c>
      <c r="E67" t="n">
        <v>0.6344</v>
      </c>
      <c r="F67" t="n">
        <v>0.6518</v>
      </c>
      <c r="G67" s="3" t="n">
        <v>0.958</v>
      </c>
      <c r="H67" s="3" t="n">
        <v>0.984</v>
      </c>
      <c r="I67" s="2" t="n">
        <v>0.9360000000000001</v>
      </c>
      <c r="J67" s="3" t="n">
        <v>0.961</v>
      </c>
      <c r="K67" s="2" t="n">
        <v>0.873</v>
      </c>
      <c r="L67" s="2" t="n">
        <v>0.897</v>
      </c>
      <c r="M67" s="2" t="n">
        <v>0.825</v>
      </c>
      <c r="N67" s="2" t="n">
        <v>0.848</v>
      </c>
    </row>
    <row r="68">
      <c r="A68" t="n">
        <v>1792</v>
      </c>
      <c r="B68" t="n">
        <v>8192</v>
      </c>
      <c r="C68" t="n">
        <v>2048</v>
      </c>
      <c r="D68" t="n">
        <v>1</v>
      </c>
      <c r="E68" t="n">
        <v>1.4936</v>
      </c>
      <c r="F68" t="n">
        <v>0.7717000000000001</v>
      </c>
      <c r="G68" s="4" t="n">
        <v>1.954</v>
      </c>
      <c r="H68" s="3" t="n">
        <v>1.009</v>
      </c>
      <c r="I68" s="4" t="n">
        <v>1.862</v>
      </c>
      <c r="J68" s="3" t="n">
        <v>0.962</v>
      </c>
      <c r="K68" s="4" t="n">
        <v>1.882</v>
      </c>
      <c r="L68" s="3" t="n">
        <v>0.972</v>
      </c>
      <c r="M68" s="4" t="n">
        <v>1.693</v>
      </c>
      <c r="N68" s="2" t="n">
        <v>0.875</v>
      </c>
    </row>
    <row r="69">
      <c r="A69" t="n">
        <v>2048</v>
      </c>
      <c r="B69" t="n">
        <v>8192</v>
      </c>
      <c r="C69" t="n">
        <v>2048</v>
      </c>
      <c r="D69" t="n">
        <v>1</v>
      </c>
      <c r="E69" t="n">
        <v>0.8354</v>
      </c>
      <c r="F69" t="n">
        <v>1.1291</v>
      </c>
      <c r="G69" s="3" t="n">
        <v>1.036</v>
      </c>
      <c r="H69" s="4" t="n">
        <v>1.4</v>
      </c>
      <c r="I69" s="3" t="n">
        <v>0.963</v>
      </c>
      <c r="J69" s="4" t="n">
        <v>1.301</v>
      </c>
      <c r="K69" s="2" t="n">
        <v>0.922</v>
      </c>
      <c r="L69" s="4" t="n">
        <v>1.247</v>
      </c>
      <c r="M69" s="2" t="n">
        <v>0.888</v>
      </c>
      <c r="N69" s="4" t="n">
        <v>1.2</v>
      </c>
    </row>
    <row r="70">
      <c r="A70" t="n">
        <v>3840</v>
      </c>
      <c r="B70" t="n">
        <v>8192</v>
      </c>
      <c r="C70" t="n">
        <v>2048</v>
      </c>
      <c r="D70" t="n">
        <v>1</v>
      </c>
      <c r="E70" t="n">
        <v>2.1124</v>
      </c>
      <c r="F70" t="n">
        <v>1.5498</v>
      </c>
      <c r="G70" s="3" t="n">
        <v>1.002</v>
      </c>
      <c r="H70" s="2" t="n">
        <v>0.735</v>
      </c>
      <c r="I70" s="2" t="n">
        <v>0.823</v>
      </c>
      <c r="J70" s="2" t="n">
        <v>0.604</v>
      </c>
      <c r="K70" s="4" t="n">
        <v>1.456</v>
      </c>
      <c r="L70" s="4" t="n">
        <v>1.068</v>
      </c>
      <c r="M70" s="4" t="n">
        <v>1.307</v>
      </c>
      <c r="N70" s="3" t="n">
        <v>0.959</v>
      </c>
    </row>
    <row r="71">
      <c r="A71" t="n">
        <v>4096</v>
      </c>
      <c r="B71" t="n">
        <v>8192</v>
      </c>
      <c r="C71" t="n">
        <v>2048</v>
      </c>
      <c r="D71" t="n">
        <v>1</v>
      </c>
      <c r="E71" t="n">
        <v>1.8922</v>
      </c>
      <c r="F71" t="n">
        <v>1.9611</v>
      </c>
      <c r="G71" s="3" t="n">
        <v>0.98</v>
      </c>
      <c r="H71" s="3" t="n">
        <v>1.015</v>
      </c>
      <c r="I71" s="4" t="n">
        <v>1.221</v>
      </c>
      <c r="J71" s="4" t="n">
        <v>1.266</v>
      </c>
      <c r="K71" s="4" t="n">
        <v>1.231</v>
      </c>
      <c r="L71" s="4" t="n">
        <v>1.275</v>
      </c>
      <c r="M71" s="4" t="n">
        <v>1.167</v>
      </c>
      <c r="N71" s="4" t="n">
        <v>1.209</v>
      </c>
    </row>
    <row r="72">
      <c r="A72" t="n">
        <v>4352</v>
      </c>
      <c r="B72" t="n">
        <v>8192</v>
      </c>
      <c r="C72" t="n">
        <v>2048</v>
      </c>
      <c r="D72" t="n">
        <v>1</v>
      </c>
      <c r="E72" t="n">
        <v>2.0244</v>
      </c>
      <c r="F72" t="n">
        <v>3.9002</v>
      </c>
      <c r="G72" s="2" t="n">
        <v>0.782</v>
      </c>
      <c r="H72" s="4" t="n">
        <v>1.506</v>
      </c>
      <c r="I72" s="4" t="n">
        <v>1.236</v>
      </c>
      <c r="J72" s="4" t="n">
        <v>2.382</v>
      </c>
      <c r="K72" s="4" t="n">
        <v>1.251</v>
      </c>
      <c r="L72" s="4" t="n">
        <v>2.41</v>
      </c>
      <c r="M72" s="4" t="n">
        <v>1.124</v>
      </c>
      <c r="N72" s="4" t="n">
        <v>2.166</v>
      </c>
    </row>
    <row r="73">
      <c r="A73" t="n">
        <v>7936</v>
      </c>
      <c r="B73" t="n">
        <v>8192</v>
      </c>
      <c r="C73" t="n">
        <v>2048</v>
      </c>
      <c r="D73" t="n">
        <v>1</v>
      </c>
      <c r="E73" t="n">
        <v>3.1088</v>
      </c>
      <c r="F73" t="n">
        <v>3.3651</v>
      </c>
      <c r="G73" s="3" t="n">
        <v>1.035</v>
      </c>
      <c r="H73" s="4" t="n">
        <v>1.12</v>
      </c>
      <c r="I73" s="2" t="n">
        <v>0.86</v>
      </c>
      <c r="J73" s="2" t="n">
        <v>0.931</v>
      </c>
      <c r="K73" s="4" t="n">
        <v>1.097</v>
      </c>
      <c r="L73" s="4" t="n">
        <v>1.188</v>
      </c>
      <c r="M73" s="3" t="n">
        <v>1.004</v>
      </c>
      <c r="N73" s="4" t="n">
        <v>1.087</v>
      </c>
    </row>
    <row r="74">
      <c r="A74" t="n">
        <v>8192</v>
      </c>
      <c r="B74" t="n">
        <v>8192</v>
      </c>
      <c r="C74" t="n">
        <v>2048</v>
      </c>
      <c r="D74" t="n">
        <v>1</v>
      </c>
      <c r="E74" t="n">
        <v>3.1464</v>
      </c>
      <c r="F74" t="n">
        <v>3.2116</v>
      </c>
    </row>
    <row r="75">
      <c r="A75" t="n">
        <v>8448</v>
      </c>
      <c r="B75" t="n">
        <v>8192</v>
      </c>
      <c r="C75" t="n">
        <v>2048</v>
      </c>
      <c r="D75" t="n">
        <v>1</v>
      </c>
      <c r="E75" t="n">
        <v>7.607</v>
      </c>
      <c r="F75" t="n">
        <v>3.8327</v>
      </c>
      <c r="G75" s="4" t="n">
        <v>2.452</v>
      </c>
      <c r="H75" s="4" t="n">
        <v>1.236</v>
      </c>
      <c r="I75" s="4" t="n">
        <v>2.025</v>
      </c>
      <c r="J75" s="3" t="n">
        <v>1.02</v>
      </c>
      <c r="K75" s="4" t="n">
        <v>2.566</v>
      </c>
      <c r="L75" s="4" t="n">
        <v>1.293</v>
      </c>
      <c r="M75" s="4" t="n">
        <v>2.376</v>
      </c>
      <c r="N75" s="4" t="n">
        <v>1.197</v>
      </c>
    </row>
    <row r="76">
      <c r="A76" t="n">
        <v>12032</v>
      </c>
      <c r="B76" t="n">
        <v>8192</v>
      </c>
      <c r="C76" t="n">
        <v>2048</v>
      </c>
      <c r="D76" t="n">
        <v>1</v>
      </c>
      <c r="E76" t="n">
        <v>10.9276</v>
      </c>
      <c r="F76" t="n">
        <v>5.0524</v>
      </c>
      <c r="G76" s="4" t="n">
        <v>2.637</v>
      </c>
      <c r="H76" s="4" t="n">
        <v>1.219</v>
      </c>
      <c r="I76" s="4" t="n">
        <v>2.525</v>
      </c>
      <c r="J76" s="4" t="n">
        <v>1.167</v>
      </c>
      <c r="K76" s="4" t="n">
        <v>2.673</v>
      </c>
      <c r="L76" s="4" t="n">
        <v>1.236</v>
      </c>
      <c r="M76" s="4" t="n">
        <v>2.438</v>
      </c>
      <c r="N76" s="4" t="n">
        <v>1.127</v>
      </c>
    </row>
    <row r="77">
      <c r="A77" t="n">
        <v>12288</v>
      </c>
      <c r="B77" t="n">
        <v>8192</v>
      </c>
      <c r="C77" t="n">
        <v>2048</v>
      </c>
      <c r="D77" t="n">
        <v>1</v>
      </c>
      <c r="E77" t="n">
        <v>4.7195</v>
      </c>
      <c r="F77" t="n">
        <v>5.1204</v>
      </c>
      <c r="G77" s="4" t="n">
        <v>1.113</v>
      </c>
      <c r="H77" s="4" t="n">
        <v>1.208</v>
      </c>
      <c r="I77" s="4" t="n">
        <v>1.068</v>
      </c>
      <c r="J77" s="4" t="n">
        <v>1.159</v>
      </c>
      <c r="K77" s="4" t="n">
        <v>1.104</v>
      </c>
      <c r="L77" s="4" t="n">
        <v>1.198</v>
      </c>
      <c r="M77" s="3" t="n">
        <v>1.027</v>
      </c>
      <c r="N77" s="4" t="n">
        <v>1.114</v>
      </c>
    </row>
    <row r="78">
      <c r="A78" t="n">
        <v>12544</v>
      </c>
      <c r="B78" t="n">
        <v>8192</v>
      </c>
      <c r="C78" t="n">
        <v>2048</v>
      </c>
      <c r="D78" t="n">
        <v>1</v>
      </c>
      <c r="E78" t="n">
        <v>5.231</v>
      </c>
      <c r="F78" t="n">
        <v>5.6828</v>
      </c>
      <c r="G78" s="4" t="n">
        <v>1.19</v>
      </c>
      <c r="H78" s="4" t="n">
        <v>1.292</v>
      </c>
      <c r="I78" s="4" t="n">
        <v>1.162</v>
      </c>
      <c r="J78" s="4" t="n">
        <v>1.263</v>
      </c>
      <c r="K78" s="4" t="n">
        <v>1.18</v>
      </c>
      <c r="L78" s="4" t="n">
        <v>1.281</v>
      </c>
      <c r="M78" s="4" t="n">
        <v>1.118</v>
      </c>
      <c r="N78" s="4" t="n">
        <v>1.214</v>
      </c>
    </row>
    <row r="79">
      <c r="A79" t="n">
        <v>16128</v>
      </c>
      <c r="B79" t="n">
        <v>8192</v>
      </c>
      <c r="C79" t="n">
        <v>2048</v>
      </c>
      <c r="D79" t="n">
        <v>1</v>
      </c>
      <c r="E79" t="n">
        <v>6.2177</v>
      </c>
      <c r="F79" t="n">
        <v>7.1519</v>
      </c>
      <c r="G79" s="4" t="n">
        <v>1.119</v>
      </c>
      <c r="H79" s="4" t="n">
        <v>1.287</v>
      </c>
      <c r="I79" s="4" t="n">
        <v>1.065</v>
      </c>
      <c r="J79" s="4" t="n">
        <v>1.224</v>
      </c>
      <c r="K79" s="4" t="n">
        <v>1.113</v>
      </c>
      <c r="L79" s="4" t="n">
        <v>1.28</v>
      </c>
      <c r="M79" s="3" t="n">
        <v>1.027</v>
      </c>
      <c r="N79" s="4" t="n">
        <v>1.181</v>
      </c>
    </row>
    <row r="80">
      <c r="A80" t="n">
        <v>16384</v>
      </c>
      <c r="B80" t="n">
        <v>8192</v>
      </c>
      <c r="C80" t="n">
        <v>2048</v>
      </c>
      <c r="D80" t="n">
        <v>1</v>
      </c>
      <c r="E80" t="n">
        <v>6.6258</v>
      </c>
      <c r="F80" t="n">
        <v>7.0262</v>
      </c>
    </row>
    <row r="81">
      <c r="A81" t="n">
        <v>16640</v>
      </c>
      <c r="B81" t="n">
        <v>8192</v>
      </c>
      <c r="C81" t="n">
        <v>2048</v>
      </c>
      <c r="D81" t="n">
        <v>1</v>
      </c>
      <c r="E81" t="n">
        <v>14.4218</v>
      </c>
      <c r="F81" t="n">
        <v>14.6623</v>
      </c>
      <c r="G81" s="4" t="n">
        <v>2.514</v>
      </c>
      <c r="H81" s="4" t="n">
        <v>2.556</v>
      </c>
      <c r="I81" s="4" t="n">
        <v>2.402</v>
      </c>
      <c r="J81" s="4" t="n">
        <v>2.442</v>
      </c>
      <c r="K81" s="4" t="n">
        <v>2.513</v>
      </c>
      <c r="L81" s="4" t="n">
        <v>2.555</v>
      </c>
      <c r="M81" s="4" t="n">
        <v>2.323</v>
      </c>
      <c r="N81" s="4" t="n">
        <v>2.362</v>
      </c>
    </row>
    <row r="82">
      <c r="A82" t="n">
        <v>256</v>
      </c>
      <c r="B82" t="n">
        <v>8192</v>
      </c>
      <c r="C82" t="n">
        <v>4096</v>
      </c>
      <c r="D82" t="n">
        <v>1</v>
      </c>
      <c r="E82" t="n">
        <v>0.2501</v>
      </c>
      <c r="F82" t="n">
        <v>0.2799</v>
      </c>
      <c r="G82" s="2" t="n">
        <v>0.917</v>
      </c>
      <c r="H82" s="3" t="n">
        <v>1.026</v>
      </c>
      <c r="I82" s="2" t="n">
        <v>0.911</v>
      </c>
      <c r="J82" s="3" t="n">
        <v>1.019</v>
      </c>
      <c r="K82" s="2" t="n">
        <v>0.894</v>
      </c>
      <c r="L82" s="3" t="n">
        <v>1.001</v>
      </c>
      <c r="M82" s="2" t="n">
        <v>0.848</v>
      </c>
      <c r="N82" s="2" t="n">
        <v>0.949</v>
      </c>
    </row>
    <row r="83">
      <c r="A83" t="n">
        <v>512</v>
      </c>
      <c r="B83" t="n">
        <v>8192</v>
      </c>
      <c r="C83" t="n">
        <v>4096</v>
      </c>
      <c r="D83" t="n">
        <v>1</v>
      </c>
      <c r="E83" t="n">
        <v>0.3347</v>
      </c>
      <c r="F83" t="n">
        <v>0.3592</v>
      </c>
      <c r="G83" s="2" t="n">
        <v>0.499</v>
      </c>
      <c r="H83" s="2" t="n">
        <v>0.536</v>
      </c>
      <c r="I83" s="2" t="n">
        <v>0.89</v>
      </c>
      <c r="J83" s="3" t="n">
        <v>0.955</v>
      </c>
      <c r="K83" s="2" t="n">
        <v>0.837</v>
      </c>
      <c r="L83" s="2" t="n">
        <v>0.899</v>
      </c>
      <c r="M83" s="2" t="n">
        <v>0.832</v>
      </c>
      <c r="N83" s="2" t="n">
        <v>0.893</v>
      </c>
    </row>
    <row r="84">
      <c r="A84" t="n">
        <v>768</v>
      </c>
      <c r="B84" t="n">
        <v>8192</v>
      </c>
      <c r="C84" t="n">
        <v>4096</v>
      </c>
      <c r="D84" t="n">
        <v>1</v>
      </c>
      <c r="E84" t="n">
        <v>0.4313</v>
      </c>
      <c r="F84" t="n">
        <v>0.4608</v>
      </c>
      <c r="G84" s="2" t="n">
        <v>0.909</v>
      </c>
      <c r="H84" s="3" t="n">
        <v>0.971</v>
      </c>
      <c r="I84" s="2" t="n">
        <v>0.37</v>
      </c>
      <c r="J84" s="2" t="n">
        <v>0.395</v>
      </c>
      <c r="K84" s="2" t="n">
        <v>0.867</v>
      </c>
      <c r="L84" s="2" t="n">
        <v>0.926</v>
      </c>
      <c r="M84" s="2" t="n">
        <v>0.864</v>
      </c>
      <c r="N84" s="2" t="n">
        <v>0.923</v>
      </c>
    </row>
    <row r="85">
      <c r="A85" t="n">
        <v>1024</v>
      </c>
      <c r="B85" t="n">
        <v>8192</v>
      </c>
      <c r="C85" t="n">
        <v>4096</v>
      </c>
      <c r="D85" t="n">
        <v>1</v>
      </c>
      <c r="E85" t="n">
        <v>1.0688</v>
      </c>
      <c r="F85" t="n">
        <v>0.8483000000000001</v>
      </c>
      <c r="G85" s="4" t="n">
        <v>1.966</v>
      </c>
      <c r="H85" s="4" t="n">
        <v>1.561</v>
      </c>
      <c r="I85" s="4" t="n">
        <v>1.884</v>
      </c>
      <c r="J85" s="4" t="n">
        <v>1.496</v>
      </c>
      <c r="K85" s="4" t="n">
        <v>1.882</v>
      </c>
      <c r="L85" s="4" t="n">
        <v>1.494</v>
      </c>
      <c r="M85" s="4" t="n">
        <v>1.724</v>
      </c>
      <c r="N85" s="4" t="n">
        <v>1.368</v>
      </c>
    </row>
    <row r="86">
      <c r="A86" t="n">
        <v>1280</v>
      </c>
      <c r="B86" t="n">
        <v>8192</v>
      </c>
      <c r="C86" t="n">
        <v>4096</v>
      </c>
      <c r="D86" t="n">
        <v>1</v>
      </c>
      <c r="E86" t="n">
        <v>0.5976</v>
      </c>
      <c r="F86" t="n">
        <v>0.624</v>
      </c>
      <c r="G86" s="2" t="n">
        <v>0.926</v>
      </c>
      <c r="H86" s="3" t="n">
        <v>0.967</v>
      </c>
      <c r="I86" s="2" t="n">
        <v>0.673</v>
      </c>
      <c r="J86" s="2" t="n">
        <v>0.702</v>
      </c>
      <c r="K86" s="2" t="n">
        <v>0.855</v>
      </c>
      <c r="L86" s="2" t="n">
        <v>0.892</v>
      </c>
      <c r="M86" s="2" t="n">
        <v>0.774</v>
      </c>
      <c r="N86" s="2" t="n">
        <v>0.8080000000000001</v>
      </c>
    </row>
    <row r="87">
      <c r="A87" t="n">
        <v>1536</v>
      </c>
      <c r="B87" t="n">
        <v>8192</v>
      </c>
      <c r="C87" t="n">
        <v>4096</v>
      </c>
      <c r="D87" t="n">
        <v>1</v>
      </c>
      <c r="E87" t="n">
        <v>1.4729</v>
      </c>
      <c r="F87" t="n">
        <v>0.74</v>
      </c>
      <c r="G87" s="3" t="n">
        <v>0.981</v>
      </c>
      <c r="H87" s="2" t="n">
        <v>0.493</v>
      </c>
      <c r="I87" s="4" t="n">
        <v>1.278</v>
      </c>
      <c r="J87" s="2" t="n">
        <v>0.642</v>
      </c>
      <c r="K87" s="4" t="n">
        <v>1.808</v>
      </c>
      <c r="L87" s="2" t="n">
        <v>0.908</v>
      </c>
      <c r="M87" s="4" t="n">
        <v>1.799</v>
      </c>
      <c r="N87" s="2" t="n">
        <v>0.904</v>
      </c>
    </row>
    <row r="88">
      <c r="A88" t="n">
        <v>1792</v>
      </c>
      <c r="B88" t="n">
        <v>8192</v>
      </c>
      <c r="C88" t="n">
        <v>4096</v>
      </c>
      <c r="D88" t="n">
        <v>1</v>
      </c>
      <c r="E88" t="n">
        <v>0.7817</v>
      </c>
      <c r="F88" t="n">
        <v>0.7989000000000001</v>
      </c>
      <c r="G88" s="3" t="n">
        <v>0.956</v>
      </c>
      <c r="H88" s="3" t="n">
        <v>0.977</v>
      </c>
      <c r="I88" s="2" t="n">
        <v>0.584</v>
      </c>
      <c r="J88" s="2" t="n">
        <v>0.596</v>
      </c>
      <c r="K88" s="2" t="n">
        <v>0.882</v>
      </c>
      <c r="L88" s="2" t="n">
        <v>0.901</v>
      </c>
      <c r="M88" s="2" t="n">
        <v>0.8080000000000001</v>
      </c>
      <c r="N88" s="2" t="n">
        <v>0.826</v>
      </c>
    </row>
    <row r="89">
      <c r="A89" t="n">
        <v>2048</v>
      </c>
      <c r="B89" t="n">
        <v>8192</v>
      </c>
      <c r="C89" t="n">
        <v>4096</v>
      </c>
      <c r="D89" t="n">
        <v>1</v>
      </c>
      <c r="E89" t="n">
        <v>0.8786</v>
      </c>
      <c r="F89" t="n">
        <v>0.8956</v>
      </c>
      <c r="G89" s="2" t="n">
        <v>0.516</v>
      </c>
      <c r="H89" s="2" t="n">
        <v>0.526</v>
      </c>
      <c r="I89" s="2" t="n">
        <v>0.739</v>
      </c>
      <c r="J89" s="2" t="n">
        <v>0.753</v>
      </c>
      <c r="K89" s="2" t="n">
        <v>0.927</v>
      </c>
      <c r="L89" s="2" t="n">
        <v>0.944</v>
      </c>
      <c r="M89" s="2" t="n">
        <v>0.868</v>
      </c>
      <c r="N89" s="2" t="n">
        <v>0.885</v>
      </c>
    </row>
    <row r="90">
      <c r="A90" t="n">
        <v>3840</v>
      </c>
      <c r="B90" t="n">
        <v>8192</v>
      </c>
      <c r="C90" t="n">
        <v>4096</v>
      </c>
      <c r="D90" t="n">
        <v>1</v>
      </c>
      <c r="E90" t="n">
        <v>3.5274</v>
      </c>
      <c r="F90" t="n">
        <v>1.7269</v>
      </c>
      <c r="G90" s="4" t="n">
        <v>1.454</v>
      </c>
      <c r="H90" s="2" t="n">
        <v>0.712</v>
      </c>
      <c r="I90" s="4" t="n">
        <v>1.652</v>
      </c>
      <c r="J90" s="2" t="n">
        <v>0.8090000000000001</v>
      </c>
      <c r="K90" s="4" t="n">
        <v>2.289</v>
      </c>
      <c r="L90" s="4" t="n">
        <v>1.121</v>
      </c>
      <c r="M90" s="4" t="n">
        <v>2.168</v>
      </c>
      <c r="N90" s="4" t="n">
        <v>1.062</v>
      </c>
    </row>
    <row r="91">
      <c r="A91" t="n">
        <v>4096</v>
      </c>
      <c r="B91" t="n">
        <v>8192</v>
      </c>
      <c r="C91" t="n">
        <v>4096</v>
      </c>
      <c r="D91" t="n">
        <v>1</v>
      </c>
      <c r="E91" t="n">
        <v>1.7434</v>
      </c>
      <c r="F91" t="n">
        <v>1.8462</v>
      </c>
      <c r="G91" s="4" t="n">
        <v>1.13</v>
      </c>
      <c r="H91" s="4" t="n">
        <v>1.196</v>
      </c>
      <c r="I91" s="4" t="n">
        <v>1.069</v>
      </c>
      <c r="J91" s="4" t="n">
        <v>1.133</v>
      </c>
      <c r="K91" s="4" t="n">
        <v>1.094</v>
      </c>
      <c r="L91" s="4" t="n">
        <v>1.159</v>
      </c>
      <c r="M91" s="3" t="n">
        <v>0.992</v>
      </c>
      <c r="N91" s="4" t="n">
        <v>1.051</v>
      </c>
    </row>
    <row r="92">
      <c r="A92" t="n">
        <v>4352</v>
      </c>
      <c r="B92" t="n">
        <v>8192</v>
      </c>
      <c r="C92" t="n">
        <v>4096</v>
      </c>
      <c r="D92" t="n">
        <v>1</v>
      </c>
      <c r="E92" t="n">
        <v>2.5582</v>
      </c>
      <c r="F92" t="n">
        <v>2.3011</v>
      </c>
      <c r="G92" s="4" t="n">
        <v>1.234</v>
      </c>
      <c r="H92" s="4" t="n">
        <v>1.11</v>
      </c>
      <c r="I92" s="4" t="n">
        <v>1.496</v>
      </c>
      <c r="J92" s="4" t="n">
        <v>1.346</v>
      </c>
      <c r="K92" s="4" t="n">
        <v>1.499</v>
      </c>
      <c r="L92" s="4" t="n">
        <v>1.348</v>
      </c>
      <c r="M92" s="4" t="n">
        <v>1.414</v>
      </c>
      <c r="N92" s="4" t="n">
        <v>1.272</v>
      </c>
    </row>
    <row r="93">
      <c r="A93" t="n">
        <v>7936</v>
      </c>
      <c r="B93" t="n">
        <v>8192</v>
      </c>
      <c r="C93" t="n">
        <v>4096</v>
      </c>
      <c r="D93" t="n">
        <v>1</v>
      </c>
      <c r="E93" t="n">
        <v>3.3291</v>
      </c>
      <c r="F93" t="n">
        <v>7.8366</v>
      </c>
      <c r="G93" s="4" t="n">
        <v>1.125</v>
      </c>
      <c r="H93" s="4" t="n">
        <v>2.647</v>
      </c>
      <c r="I93" s="4" t="n">
        <v>1.056</v>
      </c>
      <c r="J93" s="4" t="n">
        <v>2.485</v>
      </c>
      <c r="K93" s="4" t="n">
        <v>1.175</v>
      </c>
      <c r="L93" s="4" t="n">
        <v>2.766</v>
      </c>
      <c r="M93" s="4" t="n">
        <v>1.081</v>
      </c>
      <c r="N93" s="4" t="n">
        <v>2.545</v>
      </c>
    </row>
    <row r="94">
      <c r="A94" t="n">
        <v>8192</v>
      </c>
      <c r="B94" t="n">
        <v>8192</v>
      </c>
      <c r="C94" t="n">
        <v>4096</v>
      </c>
      <c r="D94" t="n">
        <v>1</v>
      </c>
      <c r="E94" t="n">
        <v>8.2661</v>
      </c>
      <c r="F94" t="n">
        <v>3.6267</v>
      </c>
    </row>
    <row r="95">
      <c r="A95" t="n">
        <v>8448</v>
      </c>
      <c r="B95" t="n">
        <v>8192</v>
      </c>
      <c r="C95" t="n">
        <v>4096</v>
      </c>
      <c r="D95" t="n">
        <v>1</v>
      </c>
      <c r="E95" t="n">
        <v>3.7127</v>
      </c>
      <c r="F95" t="n">
        <v>3.8526</v>
      </c>
      <c r="G95" s="4" t="n">
        <v>1.19</v>
      </c>
      <c r="H95" s="4" t="n">
        <v>1.234</v>
      </c>
      <c r="I95" s="4" t="n">
        <v>1.1</v>
      </c>
      <c r="J95" s="4" t="n">
        <v>1.141</v>
      </c>
      <c r="K95" s="4" t="n">
        <v>1.24</v>
      </c>
      <c r="L95" s="4" t="n">
        <v>1.287</v>
      </c>
      <c r="M95" s="4" t="n">
        <v>1.13</v>
      </c>
      <c r="N95" s="4" t="n">
        <v>1.172</v>
      </c>
    </row>
    <row r="96">
      <c r="A96" t="n">
        <v>12032</v>
      </c>
      <c r="B96" t="n">
        <v>8192</v>
      </c>
      <c r="C96" t="n">
        <v>4096</v>
      </c>
      <c r="D96" t="n">
        <v>1</v>
      </c>
      <c r="E96" t="n">
        <v>6.3701</v>
      </c>
      <c r="F96" t="n">
        <v>12.0354</v>
      </c>
      <c r="G96" s="4" t="n">
        <v>1.364</v>
      </c>
      <c r="H96" s="4" t="n">
        <v>2.578</v>
      </c>
      <c r="I96" s="4" t="n">
        <v>1.309</v>
      </c>
      <c r="J96" s="4" t="n">
        <v>2.474</v>
      </c>
      <c r="K96" s="4" t="n">
        <v>1.526</v>
      </c>
      <c r="L96" s="4" t="n">
        <v>2.883</v>
      </c>
      <c r="M96" s="4" t="n">
        <v>1.37</v>
      </c>
      <c r="N96" s="4" t="n">
        <v>2.589</v>
      </c>
    </row>
    <row r="97">
      <c r="A97" t="n">
        <v>12288</v>
      </c>
      <c r="B97" t="n">
        <v>8192</v>
      </c>
      <c r="C97" t="n">
        <v>4096</v>
      </c>
      <c r="D97" t="n">
        <v>1</v>
      </c>
      <c r="E97" t="n">
        <v>5.8869</v>
      </c>
      <c r="F97" t="n">
        <v>6.3317</v>
      </c>
      <c r="G97" s="4" t="n">
        <v>1.193</v>
      </c>
      <c r="H97" s="4" t="n">
        <v>1.283</v>
      </c>
      <c r="I97" s="4" t="n">
        <v>1.156</v>
      </c>
      <c r="J97" s="4" t="n">
        <v>1.243</v>
      </c>
      <c r="K97" s="4" t="n">
        <v>1.383</v>
      </c>
      <c r="L97" s="4" t="n">
        <v>1.487</v>
      </c>
      <c r="M97" s="4" t="n">
        <v>1.258</v>
      </c>
      <c r="N97" s="4" t="n">
        <v>1.354</v>
      </c>
    </row>
    <row r="98">
      <c r="A98" t="n">
        <v>12544</v>
      </c>
      <c r="B98" t="n">
        <v>8192</v>
      </c>
      <c r="C98" t="n">
        <v>4096</v>
      </c>
      <c r="D98" t="n">
        <v>1</v>
      </c>
      <c r="E98" t="n">
        <v>5.6338</v>
      </c>
      <c r="F98" t="n">
        <v>6.4832</v>
      </c>
      <c r="G98" s="4" t="n">
        <v>1.08</v>
      </c>
      <c r="H98" s="4" t="n">
        <v>1.243</v>
      </c>
      <c r="I98" s="3" t="n">
        <v>1.032</v>
      </c>
      <c r="J98" s="4" t="n">
        <v>1.188</v>
      </c>
      <c r="K98" s="4" t="n">
        <v>1.251</v>
      </c>
      <c r="L98" s="4" t="n">
        <v>1.439</v>
      </c>
      <c r="M98" s="4" t="n">
        <v>1.165</v>
      </c>
      <c r="N98" s="4" t="n">
        <v>1.341</v>
      </c>
    </row>
    <row r="99">
      <c r="A99" t="n">
        <v>16128</v>
      </c>
      <c r="B99" t="n">
        <v>8192</v>
      </c>
      <c r="C99" t="n">
        <v>4096</v>
      </c>
      <c r="D99" t="n">
        <v>1</v>
      </c>
      <c r="E99" t="n">
        <v>16.1508</v>
      </c>
      <c r="F99" t="n">
        <v>7.779</v>
      </c>
      <c r="G99" s="4" t="n">
        <v>2.369</v>
      </c>
      <c r="H99" s="4" t="n">
        <v>1.141</v>
      </c>
      <c r="I99" s="4" t="n">
        <v>2.264</v>
      </c>
      <c r="J99" s="4" t="n">
        <v>1.091</v>
      </c>
      <c r="K99" s="4" t="n">
        <v>2.842</v>
      </c>
      <c r="L99" s="4" t="n">
        <v>1.369</v>
      </c>
      <c r="M99" s="4" t="n">
        <v>2.506</v>
      </c>
      <c r="N99" s="4" t="n">
        <v>1.207</v>
      </c>
    </row>
    <row r="100">
      <c r="A100" t="n">
        <v>16384</v>
      </c>
      <c r="B100" t="n">
        <v>8192</v>
      </c>
      <c r="C100" t="n">
        <v>4096</v>
      </c>
      <c r="D100" t="n">
        <v>1</v>
      </c>
      <c r="E100" t="n">
        <v>7.3977</v>
      </c>
      <c r="F100" t="n">
        <v>7.7509</v>
      </c>
    </row>
    <row r="101">
      <c r="A101" t="n">
        <v>16640</v>
      </c>
      <c r="B101" t="n">
        <v>8192</v>
      </c>
      <c r="C101" t="n">
        <v>4096</v>
      </c>
      <c r="D101" t="n">
        <v>1</v>
      </c>
      <c r="E101" t="n">
        <v>7.364</v>
      </c>
      <c r="F101" t="n">
        <v>8.428900000000001</v>
      </c>
      <c r="G101" s="4" t="n">
        <v>1.102</v>
      </c>
      <c r="H101" s="4" t="n">
        <v>1.262</v>
      </c>
      <c r="I101" s="3" t="n">
        <v>0.976</v>
      </c>
      <c r="J101" s="4" t="n">
        <v>1.117</v>
      </c>
      <c r="K101" s="4" t="n">
        <v>1.255</v>
      </c>
      <c r="L101" s="4" t="n">
        <v>1.437</v>
      </c>
      <c r="M101" s="4" t="n">
        <v>1.11</v>
      </c>
      <c r="N101" s="4" t="n">
        <v>1.271</v>
      </c>
    </row>
    <row r="102">
      <c r="A102" t="n">
        <v>256</v>
      </c>
      <c r="B102" t="n">
        <v>8192</v>
      </c>
      <c r="C102" t="n">
        <v>8192</v>
      </c>
      <c r="D102" t="n">
        <v>1</v>
      </c>
      <c r="E102" t="n">
        <v>0.3603</v>
      </c>
      <c r="F102" t="n">
        <v>0.4347</v>
      </c>
      <c r="G102" s="2" t="n">
        <v>0.88</v>
      </c>
      <c r="H102" s="4" t="n">
        <v>1.062</v>
      </c>
      <c r="I102" s="2" t="n">
        <v>0.856</v>
      </c>
      <c r="J102" s="3" t="n">
        <v>1.032</v>
      </c>
      <c r="K102" s="2" t="n">
        <v>0.848</v>
      </c>
      <c r="L102" s="3" t="n">
        <v>1.023</v>
      </c>
      <c r="M102" s="2" t="n">
        <v>0.842</v>
      </c>
      <c r="N102" s="3" t="n">
        <v>1.015</v>
      </c>
    </row>
    <row r="103">
      <c r="A103" t="n">
        <v>512</v>
      </c>
      <c r="B103" t="n">
        <v>8192</v>
      </c>
      <c r="C103" t="n">
        <v>8192</v>
      </c>
      <c r="D103" t="n">
        <v>1</v>
      </c>
      <c r="E103" t="n">
        <v>0.4458</v>
      </c>
      <c r="F103" t="n">
        <v>0.5228</v>
      </c>
      <c r="G103" s="2" t="n">
        <v>0.856</v>
      </c>
      <c r="H103" s="3" t="n">
        <v>1.004</v>
      </c>
      <c r="I103" s="2" t="n">
        <v>0.847</v>
      </c>
      <c r="J103" s="3" t="n">
        <v>0.993</v>
      </c>
      <c r="K103" s="2" t="n">
        <v>0.831</v>
      </c>
      <c r="L103" s="3" t="n">
        <v>0.975</v>
      </c>
      <c r="M103" s="2" t="n">
        <v>0.793</v>
      </c>
      <c r="N103" s="2" t="n">
        <v>0.93</v>
      </c>
    </row>
    <row r="104">
      <c r="A104" t="n">
        <v>768</v>
      </c>
      <c r="B104" t="n">
        <v>8192</v>
      </c>
      <c r="C104" t="n">
        <v>8192</v>
      </c>
      <c r="D104" t="n">
        <v>1</v>
      </c>
      <c r="E104" t="n">
        <v>0.5284</v>
      </c>
      <c r="F104" t="n">
        <v>1.7602</v>
      </c>
      <c r="G104" s="2" t="n">
        <v>0.827</v>
      </c>
      <c r="H104" s="4" t="n">
        <v>2.754</v>
      </c>
      <c r="I104" s="2" t="n">
        <v>0.769</v>
      </c>
      <c r="J104" s="4" t="n">
        <v>2.56</v>
      </c>
      <c r="K104" s="2" t="n">
        <v>0.8120000000000001</v>
      </c>
      <c r="L104" s="4" t="n">
        <v>2.703</v>
      </c>
      <c r="M104" s="2" t="n">
        <v>0.761</v>
      </c>
      <c r="N104" s="4" t="n">
        <v>2.535</v>
      </c>
    </row>
    <row r="105">
      <c r="A105" t="n">
        <v>1024</v>
      </c>
      <c r="B105" t="n">
        <v>8192</v>
      </c>
      <c r="C105" t="n">
        <v>8192</v>
      </c>
      <c r="D105" t="n">
        <v>1</v>
      </c>
      <c r="E105" t="n">
        <v>0.6434</v>
      </c>
      <c r="F105" t="n">
        <v>0.731</v>
      </c>
      <c r="G105" s="2" t="n">
        <v>0.894</v>
      </c>
      <c r="H105" s="3" t="n">
        <v>1.016</v>
      </c>
      <c r="I105" s="2" t="n">
        <v>0.88</v>
      </c>
      <c r="J105" s="3" t="n">
        <v>1</v>
      </c>
      <c r="K105" s="2" t="n">
        <v>0.805</v>
      </c>
      <c r="L105" s="2" t="n">
        <v>0.914</v>
      </c>
      <c r="M105" s="2" t="n">
        <v>0.8139999999999999</v>
      </c>
      <c r="N105" s="2" t="n">
        <v>0.925</v>
      </c>
    </row>
    <row r="106">
      <c r="A106" t="n">
        <v>1280</v>
      </c>
      <c r="B106" t="n">
        <v>8192</v>
      </c>
      <c r="C106" t="n">
        <v>8192</v>
      </c>
      <c r="D106" t="n">
        <v>1</v>
      </c>
      <c r="E106" t="n">
        <v>0.7262999999999999</v>
      </c>
      <c r="F106" t="n">
        <v>1.0577</v>
      </c>
      <c r="G106" s="2" t="n">
        <v>0.846</v>
      </c>
      <c r="H106" s="4" t="n">
        <v>1.233</v>
      </c>
      <c r="I106" s="2" t="n">
        <v>0.87</v>
      </c>
      <c r="J106" s="4" t="n">
        <v>1.268</v>
      </c>
      <c r="K106" s="2" t="n">
        <v>0.839</v>
      </c>
      <c r="L106" s="4" t="n">
        <v>1.223</v>
      </c>
      <c r="M106" s="2" t="n">
        <v>0.805</v>
      </c>
      <c r="N106" s="4" t="n">
        <v>1.173</v>
      </c>
    </row>
    <row r="107">
      <c r="A107" t="n">
        <v>1536</v>
      </c>
      <c r="B107" t="n">
        <v>8192</v>
      </c>
      <c r="C107" t="n">
        <v>8192</v>
      </c>
      <c r="D107" t="n">
        <v>1</v>
      </c>
      <c r="E107" t="n">
        <v>0.8169</v>
      </c>
      <c r="F107" t="n">
        <v>2.3899</v>
      </c>
      <c r="G107" s="2" t="n">
        <v>0.9</v>
      </c>
      <c r="H107" s="4" t="n">
        <v>2.633</v>
      </c>
      <c r="I107" s="2" t="n">
        <v>0.895</v>
      </c>
      <c r="J107" s="4" t="n">
        <v>2.619</v>
      </c>
      <c r="K107" s="2" t="n">
        <v>0.855</v>
      </c>
      <c r="L107" s="4" t="n">
        <v>2.503</v>
      </c>
      <c r="M107" s="2" t="n">
        <v>0.8179999999999999</v>
      </c>
      <c r="N107" s="4" t="n">
        <v>2.392</v>
      </c>
    </row>
    <row r="108">
      <c r="A108" t="n">
        <v>1792</v>
      </c>
      <c r="B108" t="n">
        <v>8192</v>
      </c>
      <c r="C108" t="n">
        <v>8192</v>
      </c>
      <c r="D108" t="n">
        <v>1</v>
      </c>
      <c r="E108" t="n">
        <v>0.9146</v>
      </c>
      <c r="F108" t="n">
        <v>0.995</v>
      </c>
      <c r="G108" s="2" t="n">
        <v>0.93</v>
      </c>
      <c r="H108" s="3" t="n">
        <v>1.012</v>
      </c>
      <c r="I108" s="2" t="n">
        <v>0.86</v>
      </c>
      <c r="J108" s="2" t="n">
        <v>0.9360000000000001</v>
      </c>
      <c r="K108" s="2" t="n">
        <v>0.909</v>
      </c>
      <c r="L108" s="3" t="n">
        <v>0.989</v>
      </c>
      <c r="M108" s="2" t="n">
        <v>0.849</v>
      </c>
      <c r="N108" s="2" t="n">
        <v>0.924</v>
      </c>
    </row>
    <row r="109">
      <c r="A109" t="n">
        <v>2048</v>
      </c>
      <c r="B109" t="n">
        <v>8192</v>
      </c>
      <c r="C109" t="n">
        <v>8192</v>
      </c>
      <c r="D109" t="n">
        <v>1</v>
      </c>
      <c r="E109" t="n">
        <v>1.0459</v>
      </c>
      <c r="F109" t="n">
        <v>1.2328</v>
      </c>
      <c r="G109" s="3" t="n">
        <v>0.985</v>
      </c>
      <c r="H109" s="4" t="n">
        <v>1.161</v>
      </c>
      <c r="I109" s="2" t="n">
        <v>0.9320000000000001</v>
      </c>
      <c r="J109" s="4" t="n">
        <v>1.099</v>
      </c>
      <c r="K109" s="3" t="n">
        <v>0.971</v>
      </c>
      <c r="L109" s="4" t="n">
        <v>1.145</v>
      </c>
      <c r="M109" s="2" t="n">
        <v>0.898</v>
      </c>
      <c r="N109" s="4" t="n">
        <v>1.058</v>
      </c>
    </row>
    <row r="110">
      <c r="A110" t="n">
        <v>3840</v>
      </c>
      <c r="B110" t="n">
        <v>8192</v>
      </c>
      <c r="C110" t="n">
        <v>8192</v>
      </c>
      <c r="D110" t="n">
        <v>1</v>
      </c>
      <c r="E110" t="n">
        <v>2.1619</v>
      </c>
      <c r="F110" t="n">
        <v>2.1164</v>
      </c>
      <c r="G110" s="4" t="n">
        <v>1.231</v>
      </c>
      <c r="H110" s="4" t="n">
        <v>1.205</v>
      </c>
      <c r="I110" s="4" t="n">
        <v>1.243</v>
      </c>
      <c r="J110" s="4" t="n">
        <v>1.217</v>
      </c>
      <c r="K110" s="4" t="n">
        <v>1.299</v>
      </c>
      <c r="L110" s="4" t="n">
        <v>1.272</v>
      </c>
      <c r="M110" s="4" t="n">
        <v>1.234</v>
      </c>
      <c r="N110" s="4" t="n">
        <v>1.208</v>
      </c>
    </row>
    <row r="111">
      <c r="A111" t="n">
        <v>4096</v>
      </c>
      <c r="B111" t="n">
        <v>8192</v>
      </c>
      <c r="C111" t="n">
        <v>8192</v>
      </c>
      <c r="D111" t="n">
        <v>1</v>
      </c>
      <c r="E111" t="n">
        <v>2.0035</v>
      </c>
      <c r="F111" t="n">
        <v>2.1844</v>
      </c>
      <c r="G111" s="4" t="n">
        <v>1.087</v>
      </c>
      <c r="H111" s="4" t="n">
        <v>1.185</v>
      </c>
      <c r="I111" s="4" t="n">
        <v>1.105</v>
      </c>
      <c r="J111" s="4" t="n">
        <v>1.204</v>
      </c>
      <c r="K111" s="4" t="n">
        <v>1.125</v>
      </c>
      <c r="L111" s="4" t="n">
        <v>1.226</v>
      </c>
      <c r="M111" s="4" t="n">
        <v>1.066</v>
      </c>
      <c r="N111" s="4" t="n">
        <v>1.162</v>
      </c>
    </row>
    <row r="112">
      <c r="A112" t="n">
        <v>4352</v>
      </c>
      <c r="B112" t="n">
        <v>8192</v>
      </c>
      <c r="C112" t="n">
        <v>8192</v>
      </c>
      <c r="D112" t="n">
        <v>1</v>
      </c>
      <c r="E112" t="n">
        <v>2.453</v>
      </c>
      <c r="F112" t="n">
        <v>2.5838</v>
      </c>
      <c r="G112" s="4" t="n">
        <v>1.23</v>
      </c>
      <c r="H112" s="4" t="n">
        <v>1.296</v>
      </c>
      <c r="I112" s="4" t="n">
        <v>1.294</v>
      </c>
      <c r="J112" s="4" t="n">
        <v>1.364</v>
      </c>
      <c r="K112" s="4" t="n">
        <v>1.259</v>
      </c>
      <c r="L112" s="4" t="n">
        <v>1.326</v>
      </c>
      <c r="M112" s="4" t="n">
        <v>1.274</v>
      </c>
      <c r="N112" s="4" t="n">
        <v>1.342</v>
      </c>
    </row>
    <row r="113">
      <c r="A113" t="n">
        <v>7936</v>
      </c>
      <c r="B113" t="n">
        <v>8192</v>
      </c>
      <c r="C113" t="n">
        <v>8192</v>
      </c>
      <c r="D113" t="n">
        <v>1</v>
      </c>
      <c r="E113" t="n">
        <v>4.426</v>
      </c>
      <c r="F113" t="n">
        <v>4.5009</v>
      </c>
      <c r="G113" s="3" t="n">
        <v>0.988</v>
      </c>
      <c r="H113" s="3" t="n">
        <v>1.004</v>
      </c>
      <c r="I113" s="4" t="n">
        <v>1.108</v>
      </c>
      <c r="J113" s="4" t="n">
        <v>1.127</v>
      </c>
      <c r="K113" s="4" t="n">
        <v>1.411</v>
      </c>
      <c r="L113" s="4" t="n">
        <v>1.434</v>
      </c>
      <c r="M113" s="4" t="n">
        <v>1.31</v>
      </c>
      <c r="N113" s="4" t="n">
        <v>1.332</v>
      </c>
    </row>
    <row r="114">
      <c r="A114" t="n">
        <v>8192</v>
      </c>
      <c r="B114" t="n">
        <v>8192</v>
      </c>
      <c r="C114" t="n">
        <v>8192</v>
      </c>
      <c r="D114" t="n">
        <v>1</v>
      </c>
      <c r="E114" t="n">
        <v>4.4552</v>
      </c>
      <c r="F114" t="n">
        <v>4.9369</v>
      </c>
    </row>
    <row r="115">
      <c r="A115" t="n">
        <v>8448</v>
      </c>
      <c r="B115" t="n">
        <v>8192</v>
      </c>
      <c r="C115" t="n">
        <v>8192</v>
      </c>
      <c r="D115" t="n">
        <v>1</v>
      </c>
      <c r="E115" t="n">
        <v>4.3598</v>
      </c>
      <c r="F115" t="n">
        <v>5.6912</v>
      </c>
      <c r="G115" s="3" t="n">
        <v>1.019</v>
      </c>
      <c r="H115" s="4" t="n">
        <v>1.33</v>
      </c>
      <c r="I115" s="2" t="n">
        <v>0.909</v>
      </c>
      <c r="J115" s="4" t="n">
        <v>1.187</v>
      </c>
      <c r="K115" s="4" t="n">
        <v>1.29</v>
      </c>
      <c r="L115" s="4" t="n">
        <v>1.684</v>
      </c>
      <c r="M115" s="4" t="n">
        <v>1.206</v>
      </c>
      <c r="N115" s="4" t="n">
        <v>1.574</v>
      </c>
    </row>
    <row r="116">
      <c r="A116" t="n">
        <v>12032</v>
      </c>
      <c r="B116" t="n">
        <v>8192</v>
      </c>
      <c r="C116" t="n">
        <v>8192</v>
      </c>
      <c r="D116" t="n">
        <v>1</v>
      </c>
      <c r="E116" t="n">
        <v>6.7959</v>
      </c>
      <c r="F116" t="n">
        <v>15.2066</v>
      </c>
      <c r="G116" s="4" t="n">
        <v>1.406</v>
      </c>
      <c r="H116" s="4" t="n">
        <v>3.146</v>
      </c>
      <c r="I116" s="4" t="n">
        <v>1.28</v>
      </c>
      <c r="J116" s="4" t="n">
        <v>2.865</v>
      </c>
      <c r="K116" s="4" t="n">
        <v>1.491</v>
      </c>
      <c r="L116" s="4" t="n">
        <v>3.336</v>
      </c>
      <c r="M116" s="4" t="n">
        <v>1.315</v>
      </c>
      <c r="N116" s="4" t="n">
        <v>2.944</v>
      </c>
    </row>
    <row r="117">
      <c r="A117" t="n">
        <v>12288</v>
      </c>
      <c r="B117" t="n">
        <v>8192</v>
      </c>
      <c r="C117" t="n">
        <v>8192</v>
      </c>
      <c r="D117" t="n">
        <v>1</v>
      </c>
      <c r="E117" t="n">
        <v>6.8413</v>
      </c>
      <c r="F117" t="n">
        <v>7.2664</v>
      </c>
      <c r="G117" s="4" t="n">
        <v>1.402</v>
      </c>
      <c r="H117" s="4" t="n">
        <v>1.489</v>
      </c>
      <c r="I117" s="4" t="n">
        <v>1.246</v>
      </c>
      <c r="J117" s="4" t="n">
        <v>1.324</v>
      </c>
      <c r="K117" s="4" t="n">
        <v>1.524</v>
      </c>
      <c r="L117" s="4" t="n">
        <v>1.618</v>
      </c>
      <c r="M117" s="4" t="n">
        <v>1.339</v>
      </c>
      <c r="N117" s="4" t="n">
        <v>1.422</v>
      </c>
    </row>
    <row r="118">
      <c r="A118" t="n">
        <v>12544</v>
      </c>
      <c r="B118" t="n">
        <v>8192</v>
      </c>
      <c r="C118" t="n">
        <v>8192</v>
      </c>
      <c r="D118" t="n">
        <v>1</v>
      </c>
      <c r="E118" t="n">
        <v>7.4477</v>
      </c>
      <c r="F118" t="n">
        <v>7.8789</v>
      </c>
      <c r="G118" s="4" t="n">
        <v>1.425</v>
      </c>
      <c r="H118" s="4" t="n">
        <v>1.508</v>
      </c>
      <c r="I118" s="4" t="n">
        <v>1.353</v>
      </c>
      <c r="J118" s="4" t="n">
        <v>1.431</v>
      </c>
      <c r="K118" s="4" t="n">
        <v>1.491</v>
      </c>
      <c r="L118" s="4" t="n">
        <v>1.577</v>
      </c>
      <c r="M118" s="4" t="n">
        <v>1.381</v>
      </c>
      <c r="N118" s="4" t="n">
        <v>1.461</v>
      </c>
    </row>
    <row r="119">
      <c r="A119" t="n">
        <v>16128</v>
      </c>
      <c r="B119" t="n">
        <v>8192</v>
      </c>
      <c r="C119" t="n">
        <v>8192</v>
      </c>
      <c r="D119" t="n">
        <v>1</v>
      </c>
      <c r="E119" t="n">
        <v>8.852600000000001</v>
      </c>
      <c r="F119" t="n">
        <v>9.5968</v>
      </c>
      <c r="G119" s="4" t="n">
        <v>1.189</v>
      </c>
      <c r="H119" s="4" t="n">
        <v>1.289</v>
      </c>
      <c r="I119" s="4" t="n">
        <v>1.053</v>
      </c>
      <c r="J119" s="4" t="n">
        <v>1.142</v>
      </c>
      <c r="K119" s="4" t="n">
        <v>1.437</v>
      </c>
      <c r="L119" s="4" t="n">
        <v>1.558</v>
      </c>
      <c r="M119" s="4" t="n">
        <v>1.21</v>
      </c>
      <c r="N119" s="4" t="n">
        <v>1.312</v>
      </c>
    </row>
    <row r="120">
      <c r="A120" t="n">
        <v>16384</v>
      </c>
      <c r="B120" t="n">
        <v>8192</v>
      </c>
      <c r="C120" t="n">
        <v>8192</v>
      </c>
      <c r="D120" t="n">
        <v>1</v>
      </c>
      <c r="E120" t="n">
        <v>8.8117</v>
      </c>
      <c r="F120" t="n">
        <v>9.924200000000001</v>
      </c>
    </row>
    <row r="121">
      <c r="A121" t="n">
        <v>16640</v>
      </c>
      <c r="B121" t="n">
        <v>8192</v>
      </c>
      <c r="C121" t="n">
        <v>8192</v>
      </c>
      <c r="D121" t="n">
        <v>1</v>
      </c>
      <c r="E121" t="n">
        <v>9.1031</v>
      </c>
      <c r="F121" t="n">
        <v>11.1188</v>
      </c>
      <c r="G121" s="4" t="n">
        <v>1.165</v>
      </c>
      <c r="H121" s="4" t="n">
        <v>1.423</v>
      </c>
      <c r="I121" s="4" t="n">
        <v>1.061</v>
      </c>
      <c r="J121" s="4" t="n">
        <v>1.296</v>
      </c>
      <c r="K121" s="4" t="n">
        <v>1.424</v>
      </c>
      <c r="L121" s="4" t="n">
        <v>1.739</v>
      </c>
      <c r="M121" s="4" t="n">
        <v>1.205</v>
      </c>
      <c r="N121" s="4" t="n">
        <v>1.472</v>
      </c>
    </row>
    <row r="122">
      <c r="A122" t="n">
        <v>256</v>
      </c>
      <c r="B122" t="n">
        <v>16384</v>
      </c>
      <c r="C122" t="n">
        <v>2048</v>
      </c>
      <c r="D122" t="n">
        <v>1</v>
      </c>
      <c r="E122" t="n">
        <v>0.2854</v>
      </c>
      <c r="F122" t="n">
        <v>0.3553</v>
      </c>
      <c r="G122" s="2" t="n">
        <v>0.9360000000000001</v>
      </c>
      <c r="H122" s="4" t="n">
        <v>1.165</v>
      </c>
      <c r="I122" s="2" t="n">
        <v>0.45</v>
      </c>
      <c r="J122" s="2" t="n">
        <v>0.5600000000000001</v>
      </c>
      <c r="K122" s="2" t="n">
        <v>0.92</v>
      </c>
      <c r="L122" s="4" t="n">
        <v>1.145</v>
      </c>
      <c r="M122" s="2" t="n">
        <v>0.879</v>
      </c>
      <c r="N122" s="4" t="n">
        <v>1.094</v>
      </c>
    </row>
    <row r="123">
      <c r="A123" t="n">
        <v>512</v>
      </c>
      <c r="B123" t="n">
        <v>16384</v>
      </c>
      <c r="C123" t="n">
        <v>2048</v>
      </c>
      <c r="D123" t="n">
        <v>1</v>
      </c>
      <c r="E123" t="n">
        <v>0.4787</v>
      </c>
      <c r="F123" t="n">
        <v>0.4702</v>
      </c>
      <c r="G123" s="3" t="n">
        <v>0.976</v>
      </c>
      <c r="H123" s="3" t="n">
        <v>0.959</v>
      </c>
      <c r="I123" s="3" t="n">
        <v>0.955</v>
      </c>
      <c r="J123" s="2" t="n">
        <v>0.9379999999999999</v>
      </c>
      <c r="K123" s="2" t="n">
        <v>0.946</v>
      </c>
      <c r="L123" s="2" t="n">
        <v>0.929</v>
      </c>
      <c r="M123" s="2" t="n">
        <v>0.929</v>
      </c>
      <c r="N123" s="2" t="n">
        <v>0.912</v>
      </c>
    </row>
    <row r="124">
      <c r="A124" t="n">
        <v>768</v>
      </c>
      <c r="B124" t="n">
        <v>16384</v>
      </c>
      <c r="C124" t="n">
        <v>2048</v>
      </c>
      <c r="D124" t="n">
        <v>1</v>
      </c>
      <c r="E124" t="n">
        <v>0.6427</v>
      </c>
      <c r="F124" t="n">
        <v>1.3171</v>
      </c>
      <c r="G124" s="3" t="n">
        <v>0.951</v>
      </c>
      <c r="H124" s="4" t="n">
        <v>1.948</v>
      </c>
      <c r="I124" s="2" t="n">
        <v>0.512</v>
      </c>
      <c r="J124" s="4" t="n">
        <v>1.05</v>
      </c>
      <c r="K124" s="2" t="n">
        <v>0.93</v>
      </c>
      <c r="L124" s="4" t="n">
        <v>1.905</v>
      </c>
      <c r="M124" s="2" t="n">
        <v>0.903</v>
      </c>
      <c r="N124" s="4" t="n">
        <v>1.85</v>
      </c>
    </row>
    <row r="125">
      <c r="A125" t="n">
        <v>1024</v>
      </c>
      <c r="B125" t="n">
        <v>16384</v>
      </c>
      <c r="C125" t="n">
        <v>2048</v>
      </c>
      <c r="D125" t="n">
        <v>1</v>
      </c>
      <c r="E125" t="n">
        <v>0.8909</v>
      </c>
      <c r="F125" t="n">
        <v>0.8689</v>
      </c>
      <c r="G125" s="2" t="n">
        <v>0.743</v>
      </c>
      <c r="H125" s="2" t="n">
        <v>0.724</v>
      </c>
      <c r="I125" s="2" t="n">
        <v>0.546</v>
      </c>
      <c r="J125" s="2" t="n">
        <v>0.532</v>
      </c>
      <c r="K125" s="3" t="n">
        <v>1.042</v>
      </c>
      <c r="L125" s="3" t="n">
        <v>1.017</v>
      </c>
      <c r="M125" s="3" t="n">
        <v>1.01</v>
      </c>
      <c r="N125" s="3" t="n">
        <v>0.985</v>
      </c>
    </row>
    <row r="126">
      <c r="A126" t="n">
        <v>1280</v>
      </c>
      <c r="B126" t="n">
        <v>16384</v>
      </c>
      <c r="C126" t="n">
        <v>2048</v>
      </c>
      <c r="D126" t="n">
        <v>1</v>
      </c>
      <c r="E126" t="n">
        <v>1.0861</v>
      </c>
      <c r="F126" t="n">
        <v>1.1173</v>
      </c>
      <c r="G126" s="2" t="n">
        <v>0.872</v>
      </c>
      <c r="H126" s="2" t="n">
        <v>0.897</v>
      </c>
      <c r="I126" s="2" t="n">
        <v>0.669</v>
      </c>
      <c r="J126" s="2" t="n">
        <v>0.6889999999999999</v>
      </c>
      <c r="K126" s="4" t="n">
        <v>1.066</v>
      </c>
      <c r="L126" s="4" t="n">
        <v>1.097</v>
      </c>
      <c r="M126" s="3" t="n">
        <v>1.008</v>
      </c>
      <c r="N126" s="3" t="n">
        <v>1.037</v>
      </c>
    </row>
    <row r="127">
      <c r="A127" t="n">
        <v>1536</v>
      </c>
      <c r="B127" t="n">
        <v>16384</v>
      </c>
      <c r="C127" t="n">
        <v>2048</v>
      </c>
      <c r="D127" t="n">
        <v>1</v>
      </c>
      <c r="E127" t="n">
        <v>1.2752</v>
      </c>
      <c r="F127" t="n">
        <v>1.2807</v>
      </c>
      <c r="G127" s="4" t="n">
        <v>1.083</v>
      </c>
      <c r="H127" s="4" t="n">
        <v>1.088</v>
      </c>
      <c r="I127" s="2" t="n">
        <v>0.742</v>
      </c>
      <c r="J127" s="2" t="n">
        <v>0.746</v>
      </c>
      <c r="K127" s="4" t="n">
        <v>1.08</v>
      </c>
      <c r="L127" s="4" t="n">
        <v>1.085</v>
      </c>
      <c r="M127" s="3" t="n">
        <v>1.038</v>
      </c>
      <c r="N127" s="3" t="n">
        <v>1.043</v>
      </c>
    </row>
    <row r="128">
      <c r="A128" t="n">
        <v>1792</v>
      </c>
      <c r="B128" t="n">
        <v>16384</v>
      </c>
      <c r="C128" t="n">
        <v>2048</v>
      </c>
      <c r="D128" t="n">
        <v>1</v>
      </c>
      <c r="E128" t="n">
        <v>2.9816</v>
      </c>
      <c r="F128" t="n">
        <v>1.5204</v>
      </c>
      <c r="G128" s="4" t="n">
        <v>1.182</v>
      </c>
      <c r="H128" s="2" t="n">
        <v>0.603</v>
      </c>
      <c r="I128" s="4" t="n">
        <v>1.51</v>
      </c>
      <c r="J128" s="2" t="n">
        <v>0.77</v>
      </c>
      <c r="K128" s="4" t="n">
        <v>2.235</v>
      </c>
      <c r="L128" s="4" t="n">
        <v>1.139</v>
      </c>
      <c r="M128" s="4" t="n">
        <v>2.112</v>
      </c>
      <c r="N128" s="4" t="n">
        <v>1.077</v>
      </c>
    </row>
    <row r="129">
      <c r="A129" t="n">
        <v>2048</v>
      </c>
      <c r="B129" t="n">
        <v>16384</v>
      </c>
      <c r="C129" t="n">
        <v>2048</v>
      </c>
      <c r="D129" t="n">
        <v>1</v>
      </c>
      <c r="E129" t="n">
        <v>1.6535</v>
      </c>
      <c r="F129" t="n">
        <v>1.6828</v>
      </c>
      <c r="G129" s="2" t="n">
        <v>0.582</v>
      </c>
      <c r="H129" s="2" t="n">
        <v>0.592</v>
      </c>
      <c r="I129" s="4" t="n">
        <v>1.054</v>
      </c>
      <c r="J129" s="4" t="n">
        <v>1.073</v>
      </c>
      <c r="K129" s="4" t="n">
        <v>1.067</v>
      </c>
      <c r="L129" s="4" t="n">
        <v>1.086</v>
      </c>
      <c r="M129" s="3" t="n">
        <v>1.024</v>
      </c>
      <c r="N129" s="3" t="n">
        <v>1.042</v>
      </c>
    </row>
    <row r="130">
      <c r="A130" t="n">
        <v>3840</v>
      </c>
      <c r="B130" t="n">
        <v>16384</v>
      </c>
      <c r="C130" t="n">
        <v>2048</v>
      </c>
      <c r="D130" t="n">
        <v>1</v>
      </c>
      <c r="E130" t="n">
        <v>6.4284</v>
      </c>
      <c r="F130" t="n">
        <v>3.168</v>
      </c>
      <c r="G130" s="4" t="n">
        <v>2.32</v>
      </c>
      <c r="H130" s="4" t="n">
        <v>1.144</v>
      </c>
      <c r="I130" s="4" t="n">
        <v>2.243</v>
      </c>
      <c r="J130" s="4" t="n">
        <v>1.106</v>
      </c>
      <c r="K130" s="4" t="n">
        <v>2.4</v>
      </c>
      <c r="L130" s="4" t="n">
        <v>1.183</v>
      </c>
      <c r="M130" s="4" t="n">
        <v>2.281</v>
      </c>
      <c r="N130" s="4" t="n">
        <v>1.124</v>
      </c>
    </row>
    <row r="131">
      <c r="A131" t="n">
        <v>4096</v>
      </c>
      <c r="B131" t="n">
        <v>16384</v>
      </c>
      <c r="C131" t="n">
        <v>2048</v>
      </c>
      <c r="D131" t="n">
        <v>1</v>
      </c>
      <c r="E131" t="n">
        <v>7.2543</v>
      </c>
      <c r="F131" t="n">
        <v>7.5866</v>
      </c>
    </row>
    <row r="132">
      <c r="A132" t="n">
        <v>4352</v>
      </c>
      <c r="B132" t="n">
        <v>16384</v>
      </c>
      <c r="C132" t="n">
        <v>2048</v>
      </c>
      <c r="D132" t="n">
        <v>1</v>
      </c>
      <c r="E132" t="n">
        <v>7.7592</v>
      </c>
      <c r="F132" t="n">
        <v>3.5213</v>
      </c>
      <c r="G132" s="4" t="n">
        <v>2.513</v>
      </c>
      <c r="H132" s="4" t="n">
        <v>1.14</v>
      </c>
      <c r="I132" s="4" t="n">
        <v>2.41</v>
      </c>
      <c r="J132" s="4" t="n">
        <v>1.094</v>
      </c>
      <c r="K132" s="4" t="n">
        <v>2.584</v>
      </c>
      <c r="L132" s="4" t="n">
        <v>1.173</v>
      </c>
      <c r="M132" s="4" t="n">
        <v>2.409</v>
      </c>
      <c r="N132" s="4" t="n">
        <v>1.093</v>
      </c>
    </row>
    <row r="133">
      <c r="A133" t="n">
        <v>7936</v>
      </c>
      <c r="B133" t="n">
        <v>16384</v>
      </c>
      <c r="C133" t="n">
        <v>2048</v>
      </c>
      <c r="D133" t="n">
        <v>1</v>
      </c>
      <c r="E133" t="n">
        <v>13.769</v>
      </c>
      <c r="F133" t="n">
        <v>6.7835</v>
      </c>
      <c r="G133" s="4" t="n">
        <v>2.496</v>
      </c>
      <c r="H133" s="4" t="n">
        <v>1.23</v>
      </c>
      <c r="I133" s="4" t="n">
        <v>2.396</v>
      </c>
      <c r="J133" s="4" t="n">
        <v>1.181</v>
      </c>
      <c r="K133" s="4" t="n">
        <v>2.551</v>
      </c>
      <c r="L133" s="4" t="n">
        <v>1.257</v>
      </c>
      <c r="M133" s="4" t="n">
        <v>2.417</v>
      </c>
      <c r="N133" s="4" t="n">
        <v>1.191</v>
      </c>
    </row>
    <row r="134">
      <c r="A134" t="n">
        <v>8192</v>
      </c>
      <c r="B134" t="n">
        <v>16384</v>
      </c>
      <c r="C134" t="n">
        <v>2048</v>
      </c>
      <c r="D134" t="n">
        <v>1</v>
      </c>
      <c r="E134" t="n">
        <v>6.5117</v>
      </c>
      <c r="F134" t="n">
        <v>13.9374</v>
      </c>
    </row>
    <row r="135">
      <c r="A135" t="n">
        <v>8448</v>
      </c>
      <c r="B135" t="n">
        <v>16384</v>
      </c>
      <c r="C135" t="n">
        <v>2048</v>
      </c>
      <c r="D135" t="n">
        <v>1</v>
      </c>
      <c r="E135" t="n">
        <v>7.3169</v>
      </c>
      <c r="F135" t="n">
        <v>14.6351</v>
      </c>
      <c r="G135" s="4" t="n">
        <v>1.257</v>
      </c>
      <c r="H135" s="4" t="n">
        <v>2.515</v>
      </c>
      <c r="I135" s="4" t="n">
        <v>1.152</v>
      </c>
      <c r="J135" s="4" t="n">
        <v>2.304</v>
      </c>
      <c r="K135" s="4" t="n">
        <v>1.281</v>
      </c>
      <c r="L135" s="4" t="n">
        <v>2.562</v>
      </c>
      <c r="M135" s="4" t="n">
        <v>1.2</v>
      </c>
      <c r="N135" s="4" t="n">
        <v>2.4</v>
      </c>
    </row>
    <row r="136">
      <c r="A136" t="n">
        <v>12032</v>
      </c>
      <c r="B136" t="n">
        <v>16384</v>
      </c>
      <c r="C136" t="n">
        <v>2048</v>
      </c>
      <c r="D136" t="n">
        <v>1</v>
      </c>
      <c r="E136" t="n">
        <v>10.0504</v>
      </c>
      <c r="F136" t="n">
        <v>10.2014</v>
      </c>
      <c r="G136" s="4" t="n">
        <v>1.052</v>
      </c>
      <c r="H136" s="4" t="n">
        <v>1.068</v>
      </c>
      <c r="I136" s="4" t="n">
        <v>1.074</v>
      </c>
      <c r="J136" s="4" t="n">
        <v>1.09</v>
      </c>
      <c r="K136" s="4" t="n">
        <v>1.249</v>
      </c>
      <c r="L136" s="4" t="n">
        <v>1.268</v>
      </c>
      <c r="M136" s="4" t="n">
        <v>1.18</v>
      </c>
      <c r="N136" s="4" t="n">
        <v>1.197</v>
      </c>
    </row>
    <row r="137">
      <c r="A137" t="n">
        <v>12288</v>
      </c>
      <c r="B137" t="n">
        <v>16384</v>
      </c>
      <c r="C137" t="n">
        <v>2048</v>
      </c>
      <c r="D137" t="n">
        <v>1</v>
      </c>
      <c r="E137" t="n">
        <v>9.9436</v>
      </c>
      <c r="F137" t="n">
        <v>10.5145</v>
      </c>
    </row>
    <row r="138">
      <c r="A138" t="n">
        <v>12544</v>
      </c>
      <c r="B138" t="n">
        <v>16384</v>
      </c>
      <c r="C138" t="n">
        <v>2048</v>
      </c>
      <c r="D138" t="n">
        <v>1</v>
      </c>
      <c r="E138" t="n">
        <v>9.9558</v>
      </c>
      <c r="F138" t="n">
        <v>10.984</v>
      </c>
      <c r="G138" s="4" t="n">
        <v>1.063</v>
      </c>
      <c r="H138" s="4" t="n">
        <v>1.173</v>
      </c>
      <c r="I138" s="3" t="n">
        <v>1.013</v>
      </c>
      <c r="J138" s="4" t="n">
        <v>1.118</v>
      </c>
      <c r="K138" s="4" t="n">
        <v>1.175</v>
      </c>
      <c r="L138" s="4" t="n">
        <v>1.297</v>
      </c>
      <c r="M138" s="4" t="n">
        <v>1.118</v>
      </c>
      <c r="N138" s="4" t="n">
        <v>1.233</v>
      </c>
    </row>
    <row r="139">
      <c r="A139" t="n">
        <v>16128</v>
      </c>
      <c r="B139" t="n">
        <v>16384</v>
      </c>
      <c r="C139" t="n">
        <v>2048</v>
      </c>
      <c r="D139" t="n">
        <v>1</v>
      </c>
      <c r="E139" t="n">
        <v>13.9773</v>
      </c>
      <c r="F139" t="n">
        <v>14.0228</v>
      </c>
      <c r="G139" s="4" t="n">
        <v>1.174</v>
      </c>
      <c r="H139" s="4" t="n">
        <v>1.178</v>
      </c>
      <c r="I139" s="4" t="n">
        <v>1.117</v>
      </c>
      <c r="J139" s="4" t="n">
        <v>1.121</v>
      </c>
      <c r="K139" s="4" t="n">
        <v>1.297</v>
      </c>
      <c r="L139" s="4" t="n">
        <v>1.301</v>
      </c>
      <c r="M139" s="4" t="n">
        <v>1.217</v>
      </c>
      <c r="N139" s="4" t="n">
        <v>1.221</v>
      </c>
    </row>
    <row r="140">
      <c r="A140" t="n">
        <v>16384</v>
      </c>
      <c r="B140" t="n">
        <v>16384</v>
      </c>
      <c r="C140" t="n">
        <v>2048</v>
      </c>
      <c r="D140" t="n">
        <v>1</v>
      </c>
      <c r="E140" t="n">
        <v>13.9389</v>
      </c>
      <c r="F140" t="n">
        <v>13.7837</v>
      </c>
    </row>
    <row r="141">
      <c r="A141" t="n">
        <v>16640</v>
      </c>
      <c r="B141" t="n">
        <v>16384</v>
      </c>
      <c r="C141" t="n">
        <v>2048</v>
      </c>
      <c r="D141" t="n">
        <v>1</v>
      </c>
      <c r="E141" t="n">
        <v>13.768</v>
      </c>
      <c r="F141" t="n">
        <v>14.1705</v>
      </c>
      <c r="G141" s="4" t="n">
        <v>1.11</v>
      </c>
      <c r="H141" s="4" t="n">
        <v>1.143</v>
      </c>
      <c r="I141" s="4" t="n">
        <v>1.053</v>
      </c>
      <c r="J141" s="4" t="n">
        <v>1.084</v>
      </c>
      <c r="K141" s="4" t="n">
        <v>1.241</v>
      </c>
      <c r="L141" s="4" t="n">
        <v>1.277</v>
      </c>
      <c r="M141" s="4" t="n">
        <v>1.159</v>
      </c>
      <c r="N141" s="4" t="n">
        <v>1.193</v>
      </c>
    </row>
    <row r="142">
      <c r="A142" t="n">
        <v>256</v>
      </c>
      <c r="B142" t="n">
        <v>16384</v>
      </c>
      <c r="C142" t="n">
        <v>4096</v>
      </c>
      <c r="D142" t="n">
        <v>1</v>
      </c>
      <c r="E142" t="n">
        <v>0.7369</v>
      </c>
      <c r="F142" t="n">
        <v>0.3882</v>
      </c>
      <c r="G142" s="4" t="n">
        <v>1.994</v>
      </c>
      <c r="H142" s="4" t="n">
        <v>1.051</v>
      </c>
      <c r="I142" s="4" t="n">
        <v>1.7</v>
      </c>
      <c r="J142" s="2" t="n">
        <v>0.896</v>
      </c>
      <c r="K142" s="4" t="n">
        <v>1.951</v>
      </c>
      <c r="L142" s="3" t="n">
        <v>1.028</v>
      </c>
      <c r="M142" s="4" t="n">
        <v>1.862</v>
      </c>
      <c r="N142" s="3" t="n">
        <v>0.981</v>
      </c>
    </row>
    <row r="143">
      <c r="A143" t="n">
        <v>512</v>
      </c>
      <c r="B143" t="n">
        <v>16384</v>
      </c>
      <c r="C143" t="n">
        <v>4096</v>
      </c>
      <c r="D143" t="n">
        <v>1</v>
      </c>
      <c r="E143" t="n">
        <v>0.5139</v>
      </c>
      <c r="F143" t="n">
        <v>0.5548999999999999</v>
      </c>
      <c r="G143" s="2" t="n">
        <v>0.899</v>
      </c>
      <c r="H143" s="3" t="n">
        <v>0.97</v>
      </c>
      <c r="I143" s="2" t="n">
        <v>0.872</v>
      </c>
      <c r="J143" s="2" t="n">
        <v>0.9419999999999999</v>
      </c>
      <c r="K143" s="2" t="n">
        <v>0.85</v>
      </c>
      <c r="L143" s="2" t="n">
        <v>0.918</v>
      </c>
      <c r="M143" s="2" t="n">
        <v>0.82</v>
      </c>
      <c r="N143" s="2" t="n">
        <v>0.886</v>
      </c>
    </row>
    <row r="144">
      <c r="A144" t="n">
        <v>768</v>
      </c>
      <c r="B144" t="n">
        <v>16384</v>
      </c>
      <c r="C144" t="n">
        <v>4096</v>
      </c>
      <c r="D144" t="n">
        <v>1</v>
      </c>
      <c r="E144" t="n">
        <v>0.7085</v>
      </c>
      <c r="F144" t="n">
        <v>0.73</v>
      </c>
      <c r="G144" s="2" t="n">
        <v>0.945</v>
      </c>
      <c r="H144" s="3" t="n">
        <v>0.973</v>
      </c>
      <c r="I144" s="2" t="n">
        <v>0.91</v>
      </c>
      <c r="J144" s="2" t="n">
        <v>0.9379999999999999</v>
      </c>
      <c r="K144" s="2" t="n">
        <v>0.921</v>
      </c>
      <c r="L144" s="2" t="n">
        <v>0.949</v>
      </c>
      <c r="M144" s="2" t="n">
        <v>0.882</v>
      </c>
      <c r="N144" s="2" t="n">
        <v>0.909</v>
      </c>
    </row>
    <row r="145">
      <c r="A145" t="n">
        <v>1024</v>
      </c>
      <c r="B145" t="n">
        <v>16384</v>
      </c>
      <c r="C145" t="n">
        <v>4096</v>
      </c>
      <c r="D145" t="n">
        <v>1</v>
      </c>
      <c r="E145" t="n">
        <v>1.9323</v>
      </c>
      <c r="F145" t="n">
        <v>1.3223</v>
      </c>
      <c r="G145" s="4" t="n">
        <v>2.097</v>
      </c>
      <c r="H145" s="4" t="n">
        <v>1.435</v>
      </c>
      <c r="I145" s="4" t="n">
        <v>2.064</v>
      </c>
      <c r="J145" s="4" t="n">
        <v>1.413</v>
      </c>
      <c r="K145" s="4" t="n">
        <v>2.088</v>
      </c>
      <c r="L145" s="4" t="n">
        <v>1.429</v>
      </c>
      <c r="M145" s="4" t="n">
        <v>2.016</v>
      </c>
      <c r="N145" s="4" t="n">
        <v>1.38</v>
      </c>
    </row>
    <row r="146">
      <c r="A146" t="n">
        <v>1280</v>
      </c>
      <c r="B146" t="n">
        <v>16384</v>
      </c>
      <c r="C146" t="n">
        <v>4096</v>
      </c>
      <c r="D146" t="n">
        <v>1</v>
      </c>
      <c r="E146" t="n">
        <v>2.5279</v>
      </c>
      <c r="F146" t="n">
        <v>1.2706</v>
      </c>
      <c r="G146" s="4" t="n">
        <v>2.359</v>
      </c>
      <c r="H146" s="4" t="n">
        <v>1.186</v>
      </c>
      <c r="I146" s="4" t="n">
        <v>2.216</v>
      </c>
      <c r="J146" s="4" t="n">
        <v>1.114</v>
      </c>
      <c r="K146" s="4" t="n">
        <v>2.303</v>
      </c>
      <c r="L146" s="4" t="n">
        <v>1.158</v>
      </c>
      <c r="M146" s="4" t="n">
        <v>2.204</v>
      </c>
      <c r="N146" s="4" t="n">
        <v>1.108</v>
      </c>
    </row>
    <row r="147">
      <c r="A147" t="n">
        <v>1536</v>
      </c>
      <c r="B147" t="n">
        <v>16384</v>
      </c>
      <c r="C147" t="n">
        <v>4096</v>
      </c>
      <c r="D147" t="n">
        <v>1</v>
      </c>
      <c r="E147" t="n">
        <v>1.4059</v>
      </c>
      <c r="F147" t="n">
        <v>1.4763</v>
      </c>
      <c r="G147" s="4" t="n">
        <v>1.126</v>
      </c>
      <c r="H147" s="4" t="n">
        <v>1.183</v>
      </c>
      <c r="I147" s="4" t="n">
        <v>1.073</v>
      </c>
      <c r="J147" s="4" t="n">
        <v>1.126</v>
      </c>
      <c r="K147" s="4" t="n">
        <v>1.113</v>
      </c>
      <c r="L147" s="4" t="n">
        <v>1.169</v>
      </c>
      <c r="M147" s="4" t="n">
        <v>1.08</v>
      </c>
      <c r="N147" s="4" t="n">
        <v>1.134</v>
      </c>
    </row>
    <row r="148">
      <c r="A148" t="n">
        <v>1792</v>
      </c>
      <c r="B148" t="n">
        <v>16384</v>
      </c>
      <c r="C148" t="n">
        <v>4096</v>
      </c>
      <c r="D148" t="n">
        <v>1</v>
      </c>
      <c r="E148" t="n">
        <v>1.5783</v>
      </c>
      <c r="F148" t="n">
        <v>1.6152</v>
      </c>
      <c r="G148" s="4" t="n">
        <v>1.115</v>
      </c>
      <c r="H148" s="4" t="n">
        <v>1.141</v>
      </c>
      <c r="I148" s="4" t="n">
        <v>1.066</v>
      </c>
      <c r="J148" s="4" t="n">
        <v>1.091</v>
      </c>
      <c r="K148" s="4" t="n">
        <v>1.123</v>
      </c>
      <c r="L148" s="4" t="n">
        <v>1.149</v>
      </c>
      <c r="M148" s="4" t="n">
        <v>1.051</v>
      </c>
      <c r="N148" s="4" t="n">
        <v>1.076</v>
      </c>
    </row>
    <row r="149">
      <c r="A149" t="n">
        <v>2048</v>
      </c>
      <c r="B149" t="n">
        <v>16384</v>
      </c>
      <c r="C149" t="n">
        <v>4096</v>
      </c>
      <c r="D149" t="n">
        <v>1</v>
      </c>
      <c r="E149" t="n">
        <v>1.7716</v>
      </c>
      <c r="F149" t="n">
        <v>1.8713</v>
      </c>
      <c r="G149" s="4" t="n">
        <v>1.131</v>
      </c>
      <c r="H149" s="4" t="n">
        <v>1.195</v>
      </c>
      <c r="I149" s="4" t="n">
        <v>1.079</v>
      </c>
      <c r="J149" s="4" t="n">
        <v>1.139</v>
      </c>
      <c r="K149" s="4" t="n">
        <v>1.127</v>
      </c>
      <c r="L149" s="4" t="n">
        <v>1.19</v>
      </c>
      <c r="M149" s="3" t="n">
        <v>1.048</v>
      </c>
      <c r="N149" s="4" t="n">
        <v>1.107</v>
      </c>
    </row>
    <row r="150">
      <c r="A150" t="n">
        <v>3840</v>
      </c>
      <c r="B150" t="n">
        <v>16384</v>
      </c>
      <c r="C150" t="n">
        <v>4096</v>
      </c>
      <c r="D150" t="n">
        <v>1</v>
      </c>
      <c r="E150" t="n">
        <v>3.8284</v>
      </c>
      <c r="F150" t="n">
        <v>3.8157</v>
      </c>
      <c r="G150" s="4" t="n">
        <v>1.324</v>
      </c>
      <c r="H150" s="4" t="n">
        <v>1.32</v>
      </c>
      <c r="I150" s="4" t="n">
        <v>1.253</v>
      </c>
      <c r="J150" s="4" t="n">
        <v>1.249</v>
      </c>
      <c r="K150" s="4" t="n">
        <v>1.413</v>
      </c>
      <c r="L150" s="4" t="n">
        <v>1.408</v>
      </c>
      <c r="M150" s="4" t="n">
        <v>1.333</v>
      </c>
      <c r="N150" s="4" t="n">
        <v>1.329</v>
      </c>
    </row>
    <row r="151">
      <c r="A151" t="n">
        <v>4096</v>
      </c>
      <c r="B151" t="n">
        <v>16384</v>
      </c>
      <c r="C151" t="n">
        <v>4096</v>
      </c>
      <c r="D151" t="n">
        <v>1</v>
      </c>
      <c r="E151" t="n">
        <v>3.9774</v>
      </c>
      <c r="F151" t="n">
        <v>4.4473</v>
      </c>
    </row>
    <row r="152">
      <c r="A152" t="n">
        <v>4352</v>
      </c>
      <c r="B152" t="n">
        <v>16384</v>
      </c>
      <c r="C152" t="n">
        <v>4096</v>
      </c>
      <c r="D152" t="n">
        <v>1</v>
      </c>
      <c r="E152" t="n">
        <v>4.0325</v>
      </c>
      <c r="F152" t="n">
        <v>4.0692</v>
      </c>
      <c r="G152" s="4" t="n">
        <v>1.252</v>
      </c>
      <c r="H152" s="4" t="n">
        <v>1.264</v>
      </c>
      <c r="I152" s="4" t="n">
        <v>1.195</v>
      </c>
      <c r="J152" s="4" t="n">
        <v>1.206</v>
      </c>
      <c r="K152" s="4" t="n">
        <v>1.323</v>
      </c>
      <c r="L152" s="4" t="n">
        <v>1.335</v>
      </c>
      <c r="M152" s="4" t="n">
        <v>1.253</v>
      </c>
      <c r="N152" s="4" t="n">
        <v>1.264</v>
      </c>
    </row>
    <row r="153">
      <c r="A153" t="n">
        <v>7936</v>
      </c>
      <c r="B153" t="n">
        <v>16384</v>
      </c>
      <c r="C153" t="n">
        <v>4096</v>
      </c>
      <c r="D153" t="n">
        <v>1</v>
      </c>
      <c r="E153" t="n">
        <v>14.7326</v>
      </c>
      <c r="F153" t="n">
        <v>8.0395</v>
      </c>
      <c r="G153" s="4" t="n">
        <v>2.188</v>
      </c>
      <c r="H153" s="4" t="n">
        <v>1.194</v>
      </c>
      <c r="I153" s="4" t="n">
        <v>2.066</v>
      </c>
      <c r="J153" s="4" t="n">
        <v>1.127</v>
      </c>
      <c r="K153" s="4" t="n">
        <v>2.677</v>
      </c>
      <c r="L153" s="4" t="n">
        <v>1.461</v>
      </c>
      <c r="M153" s="4" t="n">
        <v>2.454</v>
      </c>
      <c r="N153" s="4" t="n">
        <v>1.339</v>
      </c>
    </row>
    <row r="154">
      <c r="A154" t="n">
        <v>8192</v>
      </c>
      <c r="B154" t="n">
        <v>16384</v>
      </c>
      <c r="C154" t="n">
        <v>4096</v>
      </c>
      <c r="D154" t="n">
        <v>1</v>
      </c>
      <c r="E154" t="n">
        <v>15.5052</v>
      </c>
      <c r="F154" t="n">
        <v>8.4175</v>
      </c>
    </row>
    <row r="155">
      <c r="A155" t="n">
        <v>8448</v>
      </c>
      <c r="B155" t="n">
        <v>16384</v>
      </c>
      <c r="C155" t="n">
        <v>4096</v>
      </c>
      <c r="D155" t="n">
        <v>1</v>
      </c>
      <c r="E155" t="n">
        <v>16.2255</v>
      </c>
      <c r="F155" t="n">
        <v>8.3423</v>
      </c>
      <c r="G155" s="4" t="n">
        <v>2.298</v>
      </c>
      <c r="H155" s="4" t="n">
        <v>1.182</v>
      </c>
      <c r="I155" s="4" t="n">
        <v>2.198</v>
      </c>
      <c r="J155" s="4" t="n">
        <v>1.13</v>
      </c>
      <c r="K155" s="4" t="n">
        <v>2.77</v>
      </c>
      <c r="L155" s="4" t="n">
        <v>1.424</v>
      </c>
      <c r="M155" s="4" t="n">
        <v>2.531</v>
      </c>
      <c r="N155" s="4" t="n">
        <v>1.302</v>
      </c>
    </row>
    <row r="156">
      <c r="A156" t="n">
        <v>12032</v>
      </c>
      <c r="B156" t="n">
        <v>16384</v>
      </c>
      <c r="C156" t="n">
        <v>4096</v>
      </c>
      <c r="D156" t="n">
        <v>1</v>
      </c>
      <c r="E156" t="n">
        <v>10.7259</v>
      </c>
      <c r="F156" t="n">
        <v>24.5687</v>
      </c>
      <c r="G156" s="4" t="n">
        <v>1.228</v>
      </c>
      <c r="H156" s="4" t="n">
        <v>2.813</v>
      </c>
      <c r="I156" s="3" t="n">
        <v>1.042</v>
      </c>
      <c r="J156" s="4" t="n">
        <v>2.388</v>
      </c>
      <c r="K156" s="4" t="n">
        <v>1.316</v>
      </c>
      <c r="L156" s="4" t="n">
        <v>3.015</v>
      </c>
      <c r="M156" s="4" t="n">
        <v>1.18</v>
      </c>
      <c r="N156" s="4" t="n">
        <v>2.703</v>
      </c>
    </row>
    <row r="157">
      <c r="A157" t="n">
        <v>12288</v>
      </c>
      <c r="B157" t="n">
        <v>16384</v>
      </c>
      <c r="C157" t="n">
        <v>4096</v>
      </c>
      <c r="D157" t="n">
        <v>1</v>
      </c>
      <c r="E157" t="n">
        <v>11.8102</v>
      </c>
      <c r="F157" t="n">
        <v>11.9801</v>
      </c>
    </row>
    <row r="158">
      <c r="A158" t="n">
        <v>12544</v>
      </c>
      <c r="B158" t="n">
        <v>16384</v>
      </c>
      <c r="C158" t="n">
        <v>4096</v>
      </c>
      <c r="D158" t="n">
        <v>1</v>
      </c>
      <c r="E158" t="n">
        <v>11.5395</v>
      </c>
      <c r="F158" t="n">
        <v>25.4346</v>
      </c>
      <c r="G158" s="4" t="n">
        <v>1.174</v>
      </c>
      <c r="H158" s="4" t="n">
        <v>2.588</v>
      </c>
      <c r="I158" s="4" t="n">
        <v>1.139</v>
      </c>
      <c r="J158" s="4" t="n">
        <v>2.51</v>
      </c>
      <c r="K158" s="4" t="n">
        <v>1.336</v>
      </c>
      <c r="L158" s="4" t="n">
        <v>2.946</v>
      </c>
      <c r="M158" s="4" t="n">
        <v>1.213</v>
      </c>
      <c r="N158" s="4" t="n">
        <v>2.674</v>
      </c>
    </row>
    <row r="159">
      <c r="A159" t="n">
        <v>16128</v>
      </c>
      <c r="B159" t="n">
        <v>16384</v>
      </c>
      <c r="C159" t="n">
        <v>4096</v>
      </c>
      <c r="D159" t="n">
        <v>1</v>
      </c>
      <c r="E159" t="n">
        <v>14.4832</v>
      </c>
      <c r="F159" t="n">
        <v>16.0206</v>
      </c>
      <c r="G159" s="4" t="n">
        <v>1.17</v>
      </c>
      <c r="H159" s="4" t="n">
        <v>1.294</v>
      </c>
      <c r="I159" s="4" t="n">
        <v>1.062</v>
      </c>
      <c r="J159" s="4" t="n">
        <v>1.174</v>
      </c>
      <c r="K159" s="4" t="n">
        <v>1.324</v>
      </c>
      <c r="L159" s="4" t="n">
        <v>1.465</v>
      </c>
      <c r="M159" s="4" t="n">
        <v>1.169</v>
      </c>
      <c r="N159" s="4" t="n">
        <v>1.294</v>
      </c>
    </row>
    <row r="160">
      <c r="A160" t="n">
        <v>16384</v>
      </c>
      <c r="B160" t="n">
        <v>16384</v>
      </c>
      <c r="C160" t="n">
        <v>4096</v>
      </c>
      <c r="D160" t="n">
        <v>1</v>
      </c>
      <c r="E160" t="n">
        <v>15.1534</v>
      </c>
      <c r="F160" t="n">
        <v>15.5507</v>
      </c>
    </row>
    <row r="161">
      <c r="A161" t="n">
        <v>16640</v>
      </c>
      <c r="B161" t="n">
        <v>16384</v>
      </c>
      <c r="C161" t="n">
        <v>4096</v>
      </c>
      <c r="D161" t="n">
        <v>1</v>
      </c>
      <c r="E161" t="n">
        <v>14.9913</v>
      </c>
      <c r="F161" t="n">
        <v>15.9315</v>
      </c>
      <c r="G161" s="4" t="n">
        <v>1.181</v>
      </c>
      <c r="H161" s="4" t="n">
        <v>1.255</v>
      </c>
      <c r="I161" s="4" t="n">
        <v>1.071</v>
      </c>
      <c r="J161" s="4" t="n">
        <v>1.138</v>
      </c>
      <c r="K161" s="4" t="n">
        <v>1.331</v>
      </c>
      <c r="L161" s="4" t="n">
        <v>1.415</v>
      </c>
      <c r="M161" s="4" t="n">
        <v>1.175</v>
      </c>
      <c r="N161" s="4" t="n">
        <v>1.248</v>
      </c>
    </row>
    <row r="162">
      <c r="A162" t="n">
        <v>256</v>
      </c>
      <c r="B162" t="n">
        <v>16384</v>
      </c>
      <c r="C162" t="n">
        <v>8192</v>
      </c>
      <c r="D162" t="n">
        <v>1</v>
      </c>
      <c r="E162" t="n">
        <v>0.9052</v>
      </c>
      <c r="F162" t="n">
        <v>0.5557</v>
      </c>
      <c r="G162" s="4" t="n">
        <v>1.67</v>
      </c>
      <c r="H162" s="3" t="n">
        <v>1.025</v>
      </c>
      <c r="I162" s="4" t="n">
        <v>1.518</v>
      </c>
      <c r="J162" s="2" t="n">
        <v>0.9320000000000001</v>
      </c>
      <c r="K162" s="4" t="n">
        <v>1.627</v>
      </c>
      <c r="L162" s="3" t="n">
        <v>0.999</v>
      </c>
      <c r="M162" s="4" t="n">
        <v>1.617</v>
      </c>
      <c r="N162" s="3" t="n">
        <v>0.993</v>
      </c>
    </row>
    <row r="163">
      <c r="A163" t="n">
        <v>512</v>
      </c>
      <c r="B163" t="n">
        <v>16384</v>
      </c>
      <c r="C163" t="n">
        <v>8192</v>
      </c>
      <c r="D163" t="n">
        <v>1</v>
      </c>
      <c r="E163" t="n">
        <v>0.6278</v>
      </c>
      <c r="F163" t="n">
        <v>0.7141999999999999</v>
      </c>
      <c r="G163" s="2" t="n">
        <v>0.865</v>
      </c>
      <c r="H163" s="3" t="n">
        <v>0.985</v>
      </c>
      <c r="I163" s="2" t="n">
        <v>0.831</v>
      </c>
      <c r="J163" s="2" t="n">
        <v>0.946</v>
      </c>
      <c r="K163" s="2" t="n">
        <v>0.84</v>
      </c>
      <c r="L163" s="3" t="n">
        <v>0.956</v>
      </c>
      <c r="M163" s="2" t="n">
        <v>0.798</v>
      </c>
      <c r="N163" s="2" t="n">
        <v>0.908</v>
      </c>
    </row>
    <row r="164">
      <c r="A164" t="n">
        <v>768</v>
      </c>
      <c r="B164" t="n">
        <v>16384</v>
      </c>
      <c r="C164" t="n">
        <v>8192</v>
      </c>
      <c r="D164" t="n">
        <v>1</v>
      </c>
      <c r="E164" t="n">
        <v>0.8455</v>
      </c>
      <c r="F164" t="n">
        <v>0.8881</v>
      </c>
      <c r="G164" s="2" t="n">
        <v>0.625</v>
      </c>
      <c r="H164" s="2" t="n">
        <v>0.656</v>
      </c>
      <c r="I164" s="2" t="n">
        <v>0.704</v>
      </c>
      <c r="J164" s="2" t="n">
        <v>0.739</v>
      </c>
      <c r="K164" s="2" t="n">
        <v>0.903</v>
      </c>
      <c r="L164" s="2" t="n">
        <v>0.948</v>
      </c>
      <c r="M164" s="2" t="n">
        <v>0.866</v>
      </c>
      <c r="N164" s="2" t="n">
        <v>0.91</v>
      </c>
    </row>
    <row r="165">
      <c r="A165" t="n">
        <v>1024</v>
      </c>
      <c r="B165" t="n">
        <v>16384</v>
      </c>
      <c r="C165" t="n">
        <v>8192</v>
      </c>
      <c r="D165" t="n">
        <v>1</v>
      </c>
      <c r="E165" t="n">
        <v>1.0402</v>
      </c>
      <c r="F165" t="n">
        <v>1.2861</v>
      </c>
      <c r="G165" s="2" t="n">
        <v>0.791</v>
      </c>
      <c r="H165" s="3" t="n">
        <v>0.978</v>
      </c>
      <c r="I165" s="2" t="n">
        <v>0.621</v>
      </c>
      <c r="J165" s="2" t="n">
        <v>0.768</v>
      </c>
      <c r="K165" s="3" t="n">
        <v>0.972</v>
      </c>
      <c r="L165" s="4" t="n">
        <v>1.201</v>
      </c>
      <c r="M165" s="2" t="n">
        <v>0.924</v>
      </c>
      <c r="N165" s="4" t="n">
        <v>1.142</v>
      </c>
    </row>
    <row r="166">
      <c r="A166" t="n">
        <v>1280</v>
      </c>
      <c r="B166" t="n">
        <v>16384</v>
      </c>
      <c r="C166" t="n">
        <v>8192</v>
      </c>
      <c r="D166" t="n">
        <v>1</v>
      </c>
      <c r="E166" t="n">
        <v>1.4581</v>
      </c>
      <c r="F166" t="n">
        <v>2.7707</v>
      </c>
      <c r="G166" s="4" t="n">
        <v>1.136</v>
      </c>
      <c r="H166" s="4" t="n">
        <v>2.159</v>
      </c>
      <c r="I166" s="3" t="n">
        <v>1.01</v>
      </c>
      <c r="J166" s="4" t="n">
        <v>1.919</v>
      </c>
      <c r="K166" s="4" t="n">
        <v>1.124</v>
      </c>
      <c r="L166" s="4" t="n">
        <v>2.136</v>
      </c>
      <c r="M166" s="4" t="n">
        <v>1.127</v>
      </c>
      <c r="N166" s="4" t="n">
        <v>2.141</v>
      </c>
    </row>
    <row r="167">
      <c r="A167" t="n">
        <v>1536</v>
      </c>
      <c r="B167" t="n">
        <v>16384</v>
      </c>
      <c r="C167" t="n">
        <v>8192</v>
      </c>
      <c r="D167" t="n">
        <v>1</v>
      </c>
      <c r="E167" t="n">
        <v>1.6583</v>
      </c>
      <c r="F167" t="n">
        <v>1.8185</v>
      </c>
      <c r="G167" s="2" t="n">
        <v>0.921</v>
      </c>
      <c r="H167" s="3" t="n">
        <v>1.01</v>
      </c>
      <c r="I167" s="4" t="n">
        <v>1.143</v>
      </c>
      <c r="J167" s="4" t="n">
        <v>1.254</v>
      </c>
      <c r="K167" s="4" t="n">
        <v>1.16</v>
      </c>
      <c r="L167" s="4" t="n">
        <v>1.272</v>
      </c>
      <c r="M167" s="4" t="n">
        <v>1.135</v>
      </c>
      <c r="N167" s="4" t="n">
        <v>1.245</v>
      </c>
    </row>
    <row r="168">
      <c r="A168" t="n">
        <v>1792</v>
      </c>
      <c r="B168" t="n">
        <v>16384</v>
      </c>
      <c r="C168" t="n">
        <v>8192</v>
      </c>
      <c r="D168" t="n">
        <v>1</v>
      </c>
      <c r="E168" t="n">
        <v>3.7476</v>
      </c>
      <c r="F168" t="n">
        <v>2.011</v>
      </c>
      <c r="G168" s="4" t="n">
        <v>1.389</v>
      </c>
      <c r="H168" s="2" t="n">
        <v>0.745</v>
      </c>
      <c r="I168" s="4" t="n">
        <v>1.836</v>
      </c>
      <c r="J168" s="3" t="n">
        <v>0.985</v>
      </c>
      <c r="K168" s="4" t="n">
        <v>2.325</v>
      </c>
      <c r="L168" s="4" t="n">
        <v>1.248</v>
      </c>
      <c r="M168" s="4" t="n">
        <v>2.235</v>
      </c>
      <c r="N168" s="4" t="n">
        <v>1.199</v>
      </c>
    </row>
    <row r="169">
      <c r="A169" t="n">
        <v>2048</v>
      </c>
      <c r="B169" t="n">
        <v>16384</v>
      </c>
      <c r="C169" t="n">
        <v>8192</v>
      </c>
      <c r="D169" t="n">
        <v>1</v>
      </c>
      <c r="E169" t="n">
        <v>2.0353</v>
      </c>
      <c r="F169" t="n">
        <v>2.6304</v>
      </c>
      <c r="G169" s="2" t="n">
        <v>0.9</v>
      </c>
      <c r="H169" s="4" t="n">
        <v>1.163</v>
      </c>
      <c r="I169" s="2" t="n">
        <v>0.75</v>
      </c>
      <c r="J169" s="3" t="n">
        <v>0.969</v>
      </c>
      <c r="K169" s="4" t="n">
        <v>1.146</v>
      </c>
      <c r="L169" s="4" t="n">
        <v>1.481</v>
      </c>
      <c r="M169" s="4" t="n">
        <v>1.117</v>
      </c>
      <c r="N169" s="4" t="n">
        <v>1.443</v>
      </c>
    </row>
    <row r="170">
      <c r="A170" t="n">
        <v>3840</v>
      </c>
      <c r="B170" t="n">
        <v>16384</v>
      </c>
      <c r="C170" t="n">
        <v>8192</v>
      </c>
      <c r="D170" t="n">
        <v>1</v>
      </c>
      <c r="E170" t="n">
        <v>3.9637</v>
      </c>
      <c r="F170" t="n">
        <v>4.5056</v>
      </c>
      <c r="G170" s="4" t="n">
        <v>1.238</v>
      </c>
      <c r="H170" s="4" t="n">
        <v>1.407</v>
      </c>
      <c r="I170" s="4" t="n">
        <v>1.167</v>
      </c>
      <c r="J170" s="4" t="n">
        <v>1.326</v>
      </c>
      <c r="K170" s="4" t="n">
        <v>1.3</v>
      </c>
      <c r="L170" s="4" t="n">
        <v>1.478</v>
      </c>
      <c r="M170" s="4" t="n">
        <v>1.26</v>
      </c>
      <c r="N170" s="4" t="n">
        <v>1.433</v>
      </c>
    </row>
    <row r="171">
      <c r="A171" t="n">
        <v>4096</v>
      </c>
      <c r="B171" t="n">
        <v>16384</v>
      </c>
      <c r="C171" t="n">
        <v>8192</v>
      </c>
      <c r="D171" t="n">
        <v>1</v>
      </c>
      <c r="E171" t="n">
        <v>4.398</v>
      </c>
      <c r="F171" t="n">
        <v>5.1209</v>
      </c>
    </row>
    <row r="172">
      <c r="A172" t="n">
        <v>4352</v>
      </c>
      <c r="B172" t="n">
        <v>16384</v>
      </c>
      <c r="C172" t="n">
        <v>8192</v>
      </c>
      <c r="D172" t="n">
        <v>1</v>
      </c>
      <c r="E172" t="n">
        <v>10.7809</v>
      </c>
      <c r="F172" t="n">
        <v>5.2203</v>
      </c>
      <c r="G172" s="4" t="n">
        <v>2.986</v>
      </c>
      <c r="H172" s="4" t="n">
        <v>1.446</v>
      </c>
      <c r="I172" s="4" t="n">
        <v>2.742</v>
      </c>
      <c r="J172" s="4" t="n">
        <v>1.328</v>
      </c>
      <c r="K172" s="4" t="n">
        <v>3.152</v>
      </c>
      <c r="L172" s="4" t="n">
        <v>1.526</v>
      </c>
      <c r="M172" s="4" t="n">
        <v>3.068</v>
      </c>
      <c r="N172" s="4" t="n">
        <v>1.486</v>
      </c>
    </row>
    <row r="173">
      <c r="A173" t="n">
        <v>7936</v>
      </c>
      <c r="B173" t="n">
        <v>16384</v>
      </c>
      <c r="C173" t="n">
        <v>8192</v>
      </c>
      <c r="D173" t="n">
        <v>1</v>
      </c>
      <c r="E173" t="n">
        <v>9.247299999999999</v>
      </c>
      <c r="F173" t="n">
        <v>9.0555</v>
      </c>
      <c r="G173" s="4" t="n">
        <v>1.218</v>
      </c>
      <c r="H173" s="4" t="n">
        <v>1.193</v>
      </c>
      <c r="I173" s="4" t="n">
        <v>1.119</v>
      </c>
      <c r="J173" s="4" t="n">
        <v>1.096</v>
      </c>
      <c r="K173" s="4" t="n">
        <v>1.482</v>
      </c>
      <c r="L173" s="4" t="n">
        <v>1.452</v>
      </c>
      <c r="M173" s="4" t="n">
        <v>1.348</v>
      </c>
      <c r="N173" s="4" t="n">
        <v>1.32</v>
      </c>
    </row>
    <row r="174">
      <c r="A174" t="n">
        <v>8192</v>
      </c>
      <c r="B174" t="n">
        <v>16384</v>
      </c>
      <c r="C174" t="n">
        <v>8192</v>
      </c>
      <c r="D174" t="n">
        <v>1</v>
      </c>
      <c r="E174" t="n">
        <v>9.5192</v>
      </c>
      <c r="F174" t="n">
        <v>9.3057</v>
      </c>
    </row>
    <row r="175">
      <c r="A175" t="n">
        <v>8448</v>
      </c>
      <c r="B175" t="n">
        <v>16384</v>
      </c>
      <c r="C175" t="n">
        <v>8192</v>
      </c>
      <c r="D175" t="n">
        <v>1</v>
      </c>
      <c r="E175" t="n">
        <v>9.482100000000001</v>
      </c>
      <c r="F175" t="n">
        <v>10.7678</v>
      </c>
      <c r="G175" s="4" t="n">
        <v>1.186</v>
      </c>
      <c r="H175" s="4" t="n">
        <v>1.346</v>
      </c>
      <c r="I175" s="4" t="n">
        <v>1.125</v>
      </c>
      <c r="J175" s="4" t="n">
        <v>1.277</v>
      </c>
      <c r="K175" s="4" t="n">
        <v>1.478</v>
      </c>
      <c r="L175" s="4" t="n">
        <v>1.678</v>
      </c>
      <c r="M175" s="4" t="n">
        <v>1.304</v>
      </c>
      <c r="N175" s="4" t="n">
        <v>1.481</v>
      </c>
    </row>
    <row r="176">
      <c r="A176" t="n">
        <v>12032</v>
      </c>
      <c r="B176" t="n">
        <v>16384</v>
      </c>
      <c r="C176" t="n">
        <v>8192</v>
      </c>
      <c r="D176" t="n">
        <v>1</v>
      </c>
      <c r="E176" t="n">
        <v>13.5164</v>
      </c>
      <c r="F176" t="n">
        <v>15.1116</v>
      </c>
      <c r="G176" s="4" t="n">
        <v>1.297</v>
      </c>
      <c r="H176" s="4" t="n">
        <v>1.45</v>
      </c>
      <c r="I176" s="4" t="n">
        <v>1.159</v>
      </c>
      <c r="J176" s="4" t="n">
        <v>1.296</v>
      </c>
      <c r="K176" s="4" t="n">
        <v>1.494</v>
      </c>
      <c r="L176" s="4" t="n">
        <v>1.67</v>
      </c>
      <c r="M176" s="4" t="n">
        <v>1.324</v>
      </c>
      <c r="N176" s="4" t="n">
        <v>1.48</v>
      </c>
    </row>
    <row r="177">
      <c r="A177" t="n">
        <v>12288</v>
      </c>
      <c r="B177" t="n">
        <v>16384</v>
      </c>
      <c r="C177" t="n">
        <v>8192</v>
      </c>
      <c r="D177" t="n">
        <v>1</v>
      </c>
      <c r="E177" t="n">
        <v>14.0457</v>
      </c>
      <c r="F177" t="n">
        <v>15.5055</v>
      </c>
    </row>
    <row r="178">
      <c r="A178" t="n">
        <v>12544</v>
      </c>
      <c r="B178" t="n">
        <v>16384</v>
      </c>
      <c r="C178" t="n">
        <v>8192</v>
      </c>
      <c r="D178" t="n">
        <v>1</v>
      </c>
      <c r="E178" t="n">
        <v>15.5532</v>
      </c>
      <c r="F178" t="n">
        <v>16.4406</v>
      </c>
      <c r="G178" s="4" t="n">
        <v>1.437</v>
      </c>
      <c r="H178" s="4" t="n">
        <v>1.519</v>
      </c>
      <c r="I178" s="4" t="n">
        <v>1.285</v>
      </c>
      <c r="J178" s="4" t="n">
        <v>1.359</v>
      </c>
      <c r="K178" s="4" t="n">
        <v>1.609</v>
      </c>
      <c r="L178" s="4" t="n">
        <v>1.7</v>
      </c>
      <c r="M178" s="4" t="n">
        <v>1.463</v>
      </c>
      <c r="N178" s="4" t="n">
        <v>1.547</v>
      </c>
    </row>
    <row r="179">
      <c r="A179" t="n">
        <v>16128</v>
      </c>
      <c r="B179" t="n">
        <v>16384</v>
      </c>
      <c r="C179" t="n">
        <v>8192</v>
      </c>
      <c r="D179" t="n">
        <v>1</v>
      </c>
      <c r="E179" t="n">
        <v>20.438</v>
      </c>
      <c r="F179" t="n">
        <v>20.8115</v>
      </c>
      <c r="G179" s="4" t="n">
        <v>1.46</v>
      </c>
      <c r="H179" s="4" t="n">
        <v>1.487</v>
      </c>
      <c r="I179" s="4" t="n">
        <v>1.312</v>
      </c>
      <c r="J179" s="4" t="n">
        <v>1.336</v>
      </c>
      <c r="K179" s="4" t="n">
        <v>1.687</v>
      </c>
      <c r="L179" s="4" t="n">
        <v>1.718</v>
      </c>
      <c r="M179" s="4" t="n">
        <v>1.46</v>
      </c>
      <c r="N179" s="4" t="n">
        <v>1.486</v>
      </c>
    </row>
    <row r="180">
      <c r="A180" t="n">
        <v>16384</v>
      </c>
      <c r="B180" t="n">
        <v>16384</v>
      </c>
      <c r="C180" t="n">
        <v>8192</v>
      </c>
      <c r="D180" t="n">
        <v>1</v>
      </c>
      <c r="E180" t="n">
        <v>18.7723</v>
      </c>
      <c r="F180" t="n">
        <v>20.5085</v>
      </c>
    </row>
    <row r="181">
      <c r="A181" t="n">
        <v>16640</v>
      </c>
      <c r="B181" t="n">
        <v>16384</v>
      </c>
      <c r="C181" t="n">
        <v>8192</v>
      </c>
      <c r="D181" t="n">
        <v>1</v>
      </c>
      <c r="E181" t="n">
        <v>21.0694</v>
      </c>
      <c r="F181" t="n">
        <v>41.865</v>
      </c>
      <c r="G181" s="4" t="n">
        <v>1.458</v>
      </c>
      <c r="H181" s="4" t="n">
        <v>2.897</v>
      </c>
      <c r="I181" s="4" t="n">
        <v>1.274</v>
      </c>
      <c r="J181" s="4" t="n">
        <v>2.531</v>
      </c>
      <c r="K181" s="4" t="n">
        <v>1.664</v>
      </c>
      <c r="L181" s="4" t="n">
        <v>3.306</v>
      </c>
      <c r="M181" s="4" t="n">
        <v>1.465</v>
      </c>
      <c r="N181" s="4" t="n">
        <v>2.91</v>
      </c>
    </row>
    <row r="182">
      <c r="A182" t="n">
        <v>256</v>
      </c>
      <c r="B182" t="n">
        <v>4096</v>
      </c>
      <c r="C182" t="n">
        <v>2048</v>
      </c>
      <c r="D182" t="n">
        <v>2</v>
      </c>
      <c r="E182" t="n">
        <v>0.2285</v>
      </c>
      <c r="F182" t="n">
        <v>0.1292</v>
      </c>
      <c r="G182" s="4" t="n">
        <v>1.667</v>
      </c>
      <c r="H182" s="2" t="n">
        <v>0.9429999999999999</v>
      </c>
      <c r="I182" s="4" t="n">
        <v>1.711</v>
      </c>
      <c r="J182" s="3" t="n">
        <v>0.968</v>
      </c>
      <c r="K182" s="4" t="n">
        <v>1.579</v>
      </c>
      <c r="L182" s="2" t="n">
        <v>0.893</v>
      </c>
      <c r="M182" s="4" t="n">
        <v>1.555</v>
      </c>
      <c r="N182" s="2" t="n">
        <v>0.88</v>
      </c>
    </row>
    <row r="183">
      <c r="A183" t="n">
        <v>512</v>
      </c>
      <c r="B183" t="n">
        <v>4096</v>
      </c>
      <c r="C183" t="n">
        <v>2048</v>
      </c>
      <c r="D183" t="n">
        <v>2</v>
      </c>
      <c r="E183" t="n">
        <v>0.1554</v>
      </c>
      <c r="F183" t="n">
        <v>0.1634</v>
      </c>
      <c r="G183" s="3" t="n">
        <v>0.998</v>
      </c>
      <c r="H183" s="3" t="n">
        <v>1.049</v>
      </c>
      <c r="I183" s="3" t="n">
        <v>0.967</v>
      </c>
      <c r="J183" s="3" t="n">
        <v>1.017</v>
      </c>
      <c r="K183" s="2" t="n">
        <v>0.917</v>
      </c>
      <c r="L183" s="3" t="n">
        <v>0.964</v>
      </c>
      <c r="M183" s="2" t="n">
        <v>0.86</v>
      </c>
      <c r="N183" s="2" t="n">
        <v>0.904</v>
      </c>
    </row>
    <row r="184">
      <c r="A184" t="n">
        <v>768</v>
      </c>
      <c r="B184" t="n">
        <v>4096</v>
      </c>
      <c r="C184" t="n">
        <v>2048</v>
      </c>
      <c r="D184" t="n">
        <v>2</v>
      </c>
      <c r="E184" t="n">
        <v>0.1763</v>
      </c>
      <c r="F184" t="n">
        <v>0.1772</v>
      </c>
      <c r="G184" s="3" t="n">
        <v>0.995</v>
      </c>
      <c r="H184" s="3" t="n">
        <v>1</v>
      </c>
      <c r="I184" s="2" t="n">
        <v>0.9389999999999999</v>
      </c>
      <c r="J184" s="2" t="n">
        <v>0.9429999999999999</v>
      </c>
      <c r="K184" s="2" t="n">
        <v>0.859</v>
      </c>
      <c r="L184" s="2" t="n">
        <v>0.863</v>
      </c>
      <c r="M184" s="2" t="n">
        <v>0.83</v>
      </c>
      <c r="N184" s="2" t="n">
        <v>0.834</v>
      </c>
    </row>
    <row r="185">
      <c r="A185" t="n">
        <v>1024</v>
      </c>
      <c r="B185" t="n">
        <v>4096</v>
      </c>
      <c r="C185" t="n">
        <v>2048</v>
      </c>
      <c r="D185" t="n">
        <v>2</v>
      </c>
      <c r="E185" t="n">
        <v>0.1965</v>
      </c>
      <c r="F185" t="n">
        <v>0.2044</v>
      </c>
      <c r="G185" s="2" t="n">
        <v>0.928</v>
      </c>
      <c r="H185" s="3" t="n">
        <v>0.966</v>
      </c>
      <c r="I185" s="2" t="n">
        <v>0.921</v>
      </c>
      <c r="J185" s="3" t="n">
        <v>0.958</v>
      </c>
      <c r="K185" s="2" t="n">
        <v>0.864</v>
      </c>
      <c r="L185" s="2" t="n">
        <v>0.898</v>
      </c>
      <c r="M185" s="2" t="n">
        <v>0.826</v>
      </c>
      <c r="N185" s="2" t="n">
        <v>0.859</v>
      </c>
    </row>
    <row r="186">
      <c r="A186" t="n">
        <v>1280</v>
      </c>
      <c r="B186" t="n">
        <v>4096</v>
      </c>
      <c r="C186" t="n">
        <v>2048</v>
      </c>
      <c r="D186" t="n">
        <v>2</v>
      </c>
      <c r="E186" t="n">
        <v>0.2168</v>
      </c>
      <c r="F186" t="n">
        <v>0.6558</v>
      </c>
      <c r="G186" s="2" t="n">
        <v>0.927</v>
      </c>
      <c r="H186" s="4" t="n">
        <v>2.802</v>
      </c>
      <c r="I186" s="2" t="n">
        <v>0.885</v>
      </c>
      <c r="J186" s="4" t="n">
        <v>2.677</v>
      </c>
      <c r="K186" s="2" t="n">
        <v>0.856</v>
      </c>
      <c r="L186" s="4" t="n">
        <v>2.589</v>
      </c>
      <c r="M186" s="2" t="n">
        <v>0.8159999999999999</v>
      </c>
      <c r="N186" s="4" t="n">
        <v>2.467</v>
      </c>
    </row>
    <row r="187">
      <c r="A187" t="n">
        <v>1536</v>
      </c>
      <c r="B187" t="n">
        <v>4096</v>
      </c>
      <c r="C187" t="n">
        <v>2048</v>
      </c>
      <c r="D187" t="n">
        <v>2</v>
      </c>
      <c r="E187" t="n">
        <v>0.2422</v>
      </c>
      <c r="F187" t="n">
        <v>0.3103</v>
      </c>
      <c r="G187" s="2" t="n">
        <v>0.918</v>
      </c>
      <c r="H187" s="4" t="n">
        <v>1.177</v>
      </c>
      <c r="I187" s="2" t="n">
        <v>0.856</v>
      </c>
      <c r="J187" s="4" t="n">
        <v>1.096</v>
      </c>
      <c r="K187" s="2" t="n">
        <v>0.875</v>
      </c>
      <c r="L187" s="4" t="n">
        <v>1.121</v>
      </c>
      <c r="M187" s="2" t="n">
        <v>0.797</v>
      </c>
      <c r="N187" s="3" t="n">
        <v>1.021</v>
      </c>
    </row>
    <row r="188">
      <c r="A188" t="n">
        <v>1792</v>
      </c>
      <c r="B188" t="n">
        <v>4096</v>
      </c>
      <c r="C188" t="n">
        <v>2048</v>
      </c>
      <c r="D188" t="n">
        <v>2</v>
      </c>
      <c r="E188" t="n">
        <v>0.2593</v>
      </c>
      <c r="F188" t="n">
        <v>0.2658</v>
      </c>
      <c r="G188" s="2" t="n">
        <v>0.909</v>
      </c>
      <c r="H188" s="2" t="n">
        <v>0.931</v>
      </c>
      <c r="I188" s="2" t="n">
        <v>0.82</v>
      </c>
      <c r="J188" s="2" t="n">
        <v>0.841</v>
      </c>
      <c r="K188" s="2" t="n">
        <v>0.846</v>
      </c>
      <c r="L188" s="2" t="n">
        <v>0.867</v>
      </c>
      <c r="M188" s="2" t="n">
        <v>0.749</v>
      </c>
      <c r="N188" s="2" t="n">
        <v>0.767</v>
      </c>
    </row>
    <row r="189">
      <c r="A189" t="n">
        <v>2048</v>
      </c>
      <c r="B189" t="n">
        <v>4096</v>
      </c>
      <c r="C189" t="n">
        <v>2048</v>
      </c>
      <c r="D189" t="n">
        <v>2</v>
      </c>
      <c r="E189" t="n">
        <v>0.2799</v>
      </c>
      <c r="F189" t="n">
        <v>0.6257</v>
      </c>
      <c r="G189" s="2" t="n">
        <v>0.851</v>
      </c>
      <c r="H189" s="4" t="n">
        <v>1.903</v>
      </c>
      <c r="I189" s="2" t="n">
        <v>0.831</v>
      </c>
      <c r="J189" s="4" t="n">
        <v>1.857</v>
      </c>
      <c r="K189" s="2" t="n">
        <v>0.82</v>
      </c>
      <c r="L189" s="4" t="n">
        <v>1.833</v>
      </c>
      <c r="M189" s="2" t="n">
        <v>0.799</v>
      </c>
      <c r="N189" s="4" t="n">
        <v>1.786</v>
      </c>
    </row>
    <row r="190">
      <c r="A190" t="n">
        <v>3840</v>
      </c>
      <c r="B190" t="n">
        <v>4096</v>
      </c>
      <c r="C190" t="n">
        <v>2048</v>
      </c>
      <c r="D190" t="n">
        <v>2</v>
      </c>
      <c r="E190" t="n">
        <v>0.4474</v>
      </c>
      <c r="F190" t="n">
        <v>0.45</v>
      </c>
      <c r="G190" s="2" t="n">
        <v>0.913</v>
      </c>
      <c r="H190" s="2" t="n">
        <v>0.918</v>
      </c>
      <c r="I190" s="2" t="n">
        <v>0.857</v>
      </c>
      <c r="J190" s="2" t="n">
        <v>0.862</v>
      </c>
      <c r="K190" s="2" t="n">
        <v>0.9320000000000001</v>
      </c>
      <c r="L190" s="2" t="n">
        <v>0.9379999999999999</v>
      </c>
      <c r="M190" s="2" t="n">
        <v>0.821</v>
      </c>
      <c r="N190" s="2" t="n">
        <v>0.826</v>
      </c>
    </row>
    <row r="191">
      <c r="A191" t="n">
        <v>4096</v>
      </c>
      <c r="B191" t="n">
        <v>4096</v>
      </c>
      <c r="C191" t="n">
        <v>2048</v>
      </c>
      <c r="D191" t="n">
        <v>2</v>
      </c>
      <c r="E191" t="n">
        <v>0.4566</v>
      </c>
      <c r="F191" t="n">
        <v>0.6734</v>
      </c>
      <c r="G191" s="2" t="n">
        <v>0.874</v>
      </c>
      <c r="H191" s="4" t="n">
        <v>1.289</v>
      </c>
      <c r="I191" s="2" t="n">
        <v>0.804</v>
      </c>
      <c r="J191" s="4" t="n">
        <v>1.186</v>
      </c>
      <c r="K191" s="2" t="n">
        <v>0.853</v>
      </c>
      <c r="L191" s="4" t="n">
        <v>1.259</v>
      </c>
      <c r="M191" s="2" t="n">
        <v>0.776</v>
      </c>
      <c r="N191" s="4" t="n">
        <v>1.145</v>
      </c>
    </row>
    <row r="192">
      <c r="A192" t="n">
        <v>4352</v>
      </c>
      <c r="B192" t="n">
        <v>4096</v>
      </c>
      <c r="C192" t="n">
        <v>2048</v>
      </c>
      <c r="D192" t="n">
        <v>2</v>
      </c>
      <c r="E192" t="n">
        <v>0.5639</v>
      </c>
      <c r="F192" t="n">
        <v>0.5796</v>
      </c>
      <c r="G192" s="4" t="n">
        <v>1.13</v>
      </c>
      <c r="H192" s="4" t="n">
        <v>1.161</v>
      </c>
      <c r="I192" s="4" t="n">
        <v>1.053</v>
      </c>
      <c r="J192" s="4" t="n">
        <v>1.082</v>
      </c>
      <c r="K192" s="4" t="n">
        <v>1.118</v>
      </c>
      <c r="L192" s="4" t="n">
        <v>1.149</v>
      </c>
      <c r="M192" s="3" t="n">
        <v>0.96</v>
      </c>
      <c r="N192" s="3" t="n">
        <v>0.986</v>
      </c>
    </row>
    <row r="193">
      <c r="A193" t="n">
        <v>7936</v>
      </c>
      <c r="B193" t="n">
        <v>4096</v>
      </c>
      <c r="C193" t="n">
        <v>2048</v>
      </c>
      <c r="D193" t="n">
        <v>2</v>
      </c>
      <c r="E193" t="n">
        <v>0.9036999999999999</v>
      </c>
      <c r="F193" t="n">
        <v>2.2343</v>
      </c>
      <c r="G193" s="4" t="n">
        <v>1.108</v>
      </c>
      <c r="H193" s="4" t="n">
        <v>2.74</v>
      </c>
      <c r="I193" s="3" t="n">
        <v>0.978</v>
      </c>
      <c r="J193" s="4" t="n">
        <v>2.417</v>
      </c>
      <c r="K193" s="4" t="n">
        <v>1.099</v>
      </c>
      <c r="L193" s="4" t="n">
        <v>2.718</v>
      </c>
      <c r="M193" s="2" t="n">
        <v>0.9370000000000001</v>
      </c>
      <c r="N193" s="4" t="n">
        <v>2.317</v>
      </c>
    </row>
    <row r="194">
      <c r="A194" t="n">
        <v>8192</v>
      </c>
      <c r="B194" t="n">
        <v>4096</v>
      </c>
      <c r="C194" t="n">
        <v>2048</v>
      </c>
      <c r="D194" t="n">
        <v>2</v>
      </c>
      <c r="E194" t="n">
        <v>1.107</v>
      </c>
      <c r="F194" t="n">
        <v>0.9315</v>
      </c>
      <c r="G194" s="4" t="n">
        <v>1.342</v>
      </c>
      <c r="H194" s="4" t="n">
        <v>1.129</v>
      </c>
      <c r="I194" s="4" t="n">
        <v>1.218</v>
      </c>
      <c r="J194" s="3" t="n">
        <v>1.025</v>
      </c>
      <c r="K194" s="4" t="n">
        <v>1.284</v>
      </c>
      <c r="L194" s="4" t="n">
        <v>1.08</v>
      </c>
      <c r="M194" s="4" t="n">
        <v>1.179</v>
      </c>
      <c r="N194" s="3" t="n">
        <v>0.992</v>
      </c>
    </row>
    <row r="195">
      <c r="A195" t="n">
        <v>8448</v>
      </c>
      <c r="B195" t="n">
        <v>4096</v>
      </c>
      <c r="C195" t="n">
        <v>2048</v>
      </c>
      <c r="D195" t="n">
        <v>2</v>
      </c>
      <c r="E195" t="n">
        <v>1.0327</v>
      </c>
      <c r="F195" t="n">
        <v>1.0615</v>
      </c>
      <c r="G195" s="4" t="n">
        <v>1.227</v>
      </c>
      <c r="H195" s="4" t="n">
        <v>1.261</v>
      </c>
      <c r="I195" s="2" t="n">
        <v>0.604</v>
      </c>
      <c r="J195" s="2" t="n">
        <v>0.621</v>
      </c>
      <c r="K195" s="4" t="n">
        <v>1.185</v>
      </c>
      <c r="L195" s="4" t="n">
        <v>1.218</v>
      </c>
      <c r="M195" s="4" t="n">
        <v>1.065</v>
      </c>
      <c r="N195" s="4" t="n">
        <v>1.095</v>
      </c>
    </row>
    <row r="196">
      <c r="A196" t="n">
        <v>12032</v>
      </c>
      <c r="B196" t="n">
        <v>4096</v>
      </c>
      <c r="C196" t="n">
        <v>2048</v>
      </c>
      <c r="D196" t="n">
        <v>2</v>
      </c>
      <c r="E196" t="n">
        <v>1.3487</v>
      </c>
      <c r="F196" t="n">
        <v>1.3297</v>
      </c>
      <c r="G196" s="2" t="n">
        <v>0.862</v>
      </c>
      <c r="H196" s="2" t="n">
        <v>0.85</v>
      </c>
      <c r="I196" s="3" t="n">
        <v>0.971</v>
      </c>
      <c r="J196" s="3" t="n">
        <v>0.957</v>
      </c>
      <c r="K196" s="4" t="n">
        <v>1.131</v>
      </c>
      <c r="L196" s="4" t="n">
        <v>1.115</v>
      </c>
      <c r="M196" s="3" t="n">
        <v>0.95</v>
      </c>
      <c r="N196" s="2" t="n">
        <v>0.9370000000000001</v>
      </c>
    </row>
    <row r="197">
      <c r="A197" t="n">
        <v>12288</v>
      </c>
      <c r="B197" t="n">
        <v>4096</v>
      </c>
      <c r="C197" t="n">
        <v>2048</v>
      </c>
      <c r="D197" t="n">
        <v>2</v>
      </c>
      <c r="E197" t="n">
        <v>1.3868</v>
      </c>
      <c r="F197" t="n">
        <v>1.3925</v>
      </c>
      <c r="G197" s="2" t="n">
        <v>0.646</v>
      </c>
      <c r="H197" s="2" t="n">
        <v>0.649</v>
      </c>
      <c r="I197" s="2" t="n">
        <v>0.672</v>
      </c>
      <c r="J197" s="2" t="n">
        <v>0.675</v>
      </c>
      <c r="K197" s="4" t="n">
        <v>1.109</v>
      </c>
      <c r="L197" s="4" t="n">
        <v>1.113</v>
      </c>
      <c r="M197" s="3" t="n">
        <v>0.96</v>
      </c>
      <c r="N197" s="3" t="n">
        <v>0.964</v>
      </c>
    </row>
    <row r="198">
      <c r="A198" t="n">
        <v>12544</v>
      </c>
      <c r="B198" t="n">
        <v>4096</v>
      </c>
      <c r="C198" t="n">
        <v>2048</v>
      </c>
      <c r="D198" t="n">
        <v>2</v>
      </c>
      <c r="E198" t="n">
        <v>1.4803</v>
      </c>
      <c r="F198" t="n">
        <v>1.4422</v>
      </c>
      <c r="G198" s="2" t="n">
        <v>0.8179999999999999</v>
      </c>
      <c r="H198" s="2" t="n">
        <v>0.797</v>
      </c>
      <c r="I198" s="2" t="n">
        <v>0.87</v>
      </c>
      <c r="J198" s="2" t="n">
        <v>0.847</v>
      </c>
      <c r="K198" s="4" t="n">
        <v>1.184</v>
      </c>
      <c r="L198" s="4" t="n">
        <v>1.154</v>
      </c>
      <c r="M198" s="3" t="n">
        <v>1.005</v>
      </c>
      <c r="N198" s="3" t="n">
        <v>0.979</v>
      </c>
    </row>
    <row r="199">
      <c r="A199" t="n">
        <v>16128</v>
      </c>
      <c r="B199" t="n">
        <v>4096</v>
      </c>
      <c r="C199" t="n">
        <v>2048</v>
      </c>
      <c r="D199" t="n">
        <v>2</v>
      </c>
      <c r="E199" t="n">
        <v>1.8651</v>
      </c>
      <c r="F199" t="n">
        <v>2.0802</v>
      </c>
      <c r="G199" s="2" t="n">
        <v>0.885</v>
      </c>
      <c r="H199" s="3" t="n">
        <v>0.987</v>
      </c>
      <c r="I199" s="2" t="n">
        <v>0.796</v>
      </c>
      <c r="J199" s="2" t="n">
        <v>0.888</v>
      </c>
      <c r="K199" s="4" t="n">
        <v>1.227</v>
      </c>
      <c r="L199" s="4" t="n">
        <v>1.369</v>
      </c>
      <c r="M199" s="3" t="n">
        <v>0.984</v>
      </c>
      <c r="N199" s="4" t="n">
        <v>1.097</v>
      </c>
    </row>
    <row r="200">
      <c r="A200" t="n">
        <v>16384</v>
      </c>
      <c r="B200" t="n">
        <v>4096</v>
      </c>
      <c r="C200" t="n">
        <v>2048</v>
      </c>
      <c r="D200" t="n">
        <v>2</v>
      </c>
      <c r="E200" t="n">
        <v>1.7711</v>
      </c>
      <c r="F200" t="n">
        <v>2.1136</v>
      </c>
      <c r="G200" s="2" t="n">
        <v>0.851</v>
      </c>
      <c r="H200" s="3" t="n">
        <v>1.015</v>
      </c>
      <c r="I200" s="2" t="n">
        <v>0.537</v>
      </c>
      <c r="J200" s="2" t="n">
        <v>0.64</v>
      </c>
      <c r="K200" s="4" t="n">
        <v>1.129</v>
      </c>
      <c r="L200" s="4" t="n">
        <v>1.347</v>
      </c>
      <c r="M200" s="2" t="n">
        <v>0.924</v>
      </c>
      <c r="N200" s="4" t="n">
        <v>1.102</v>
      </c>
    </row>
    <row r="201">
      <c r="A201" t="n">
        <v>16640</v>
      </c>
      <c r="B201" t="n">
        <v>4096</v>
      </c>
      <c r="C201" t="n">
        <v>2048</v>
      </c>
      <c r="D201" t="n">
        <v>2</v>
      </c>
      <c r="E201" t="n">
        <v>2.2345</v>
      </c>
      <c r="F201" t="n">
        <v>1.8903</v>
      </c>
      <c r="G201" s="4" t="n">
        <v>1.074</v>
      </c>
      <c r="H201" s="2" t="n">
        <v>0.909</v>
      </c>
      <c r="I201" s="2" t="n">
        <v>0.886</v>
      </c>
      <c r="J201" s="2" t="n">
        <v>0.749</v>
      </c>
      <c r="K201" s="4" t="n">
        <v>1.388</v>
      </c>
      <c r="L201" s="4" t="n">
        <v>1.174</v>
      </c>
      <c r="M201" s="4" t="n">
        <v>1.149</v>
      </c>
      <c r="N201" s="3" t="n">
        <v>0.972</v>
      </c>
    </row>
    <row r="202">
      <c r="A202" t="n">
        <v>256</v>
      </c>
      <c r="B202" t="n">
        <v>4096</v>
      </c>
      <c r="C202" t="n">
        <v>4096</v>
      </c>
      <c r="D202" t="n">
        <v>2</v>
      </c>
      <c r="E202" t="n">
        <v>0.1719</v>
      </c>
      <c r="F202" t="n">
        <v>0.2028</v>
      </c>
      <c r="G202" s="2" t="n">
        <v>0.657</v>
      </c>
      <c r="H202" s="2" t="n">
        <v>0.776</v>
      </c>
      <c r="I202" s="2" t="n">
        <v>0.8080000000000001</v>
      </c>
      <c r="J202" s="3" t="n">
        <v>0.954</v>
      </c>
      <c r="K202" s="2" t="n">
        <v>0.791</v>
      </c>
      <c r="L202" s="2" t="n">
        <v>0.9330000000000001</v>
      </c>
      <c r="M202" s="2" t="n">
        <v>0.782</v>
      </c>
      <c r="N202" s="2" t="n">
        <v>0.923</v>
      </c>
    </row>
    <row r="203">
      <c r="A203" t="n">
        <v>512</v>
      </c>
      <c r="B203" t="n">
        <v>4096</v>
      </c>
      <c r="C203" t="n">
        <v>4096</v>
      </c>
      <c r="D203" t="n">
        <v>2</v>
      </c>
      <c r="E203" t="n">
        <v>0.2064</v>
      </c>
      <c r="F203" t="n">
        <v>0.2287</v>
      </c>
      <c r="G203" s="2" t="n">
        <v>0.889</v>
      </c>
      <c r="H203" s="3" t="n">
        <v>0.985</v>
      </c>
      <c r="I203" s="2" t="n">
        <v>0.878</v>
      </c>
      <c r="J203" s="3" t="n">
        <v>0.973</v>
      </c>
      <c r="K203" s="2" t="n">
        <v>0.844</v>
      </c>
      <c r="L203" s="2" t="n">
        <v>0.9350000000000001</v>
      </c>
      <c r="M203" s="2" t="n">
        <v>0.799</v>
      </c>
      <c r="N203" s="2" t="n">
        <v>0.885</v>
      </c>
    </row>
    <row r="204">
      <c r="A204" t="n">
        <v>768</v>
      </c>
      <c r="B204" t="n">
        <v>4096</v>
      </c>
      <c r="C204" t="n">
        <v>4096</v>
      </c>
      <c r="D204" t="n">
        <v>2</v>
      </c>
      <c r="E204" t="n">
        <v>0.4455</v>
      </c>
      <c r="F204" t="n">
        <v>0.2596</v>
      </c>
      <c r="G204" s="4" t="n">
        <v>1.776</v>
      </c>
      <c r="H204" s="3" t="n">
        <v>1.035</v>
      </c>
      <c r="I204" s="4" t="n">
        <v>1.684</v>
      </c>
      <c r="J204" s="3" t="n">
        <v>0.982</v>
      </c>
      <c r="K204" s="4" t="n">
        <v>1.601</v>
      </c>
      <c r="L204" s="2" t="n">
        <v>0.9330000000000001</v>
      </c>
      <c r="M204" s="4" t="n">
        <v>1.511</v>
      </c>
      <c r="N204" s="2" t="n">
        <v>0.881</v>
      </c>
    </row>
    <row r="205">
      <c r="A205" t="n">
        <v>1024</v>
      </c>
      <c r="B205" t="n">
        <v>4096</v>
      </c>
      <c r="C205" t="n">
        <v>4096</v>
      </c>
      <c r="D205" t="n">
        <v>2</v>
      </c>
      <c r="E205" t="n">
        <v>0.2537</v>
      </c>
      <c r="F205" t="n">
        <v>0.2872</v>
      </c>
      <c r="G205" s="2" t="n">
        <v>0.871</v>
      </c>
      <c r="H205" s="3" t="n">
        <v>0.986</v>
      </c>
      <c r="I205" s="2" t="n">
        <v>0.881</v>
      </c>
      <c r="J205" s="3" t="n">
        <v>0.997</v>
      </c>
      <c r="K205" s="2" t="n">
        <v>0.845</v>
      </c>
      <c r="L205" s="3" t="n">
        <v>0.956</v>
      </c>
      <c r="M205" s="2" t="n">
        <v>0.787</v>
      </c>
      <c r="N205" s="2" t="n">
        <v>0.891</v>
      </c>
    </row>
    <row r="206">
      <c r="A206" t="n">
        <v>1280</v>
      </c>
      <c r="B206" t="n">
        <v>4096</v>
      </c>
      <c r="C206" t="n">
        <v>4096</v>
      </c>
      <c r="D206" t="n">
        <v>2</v>
      </c>
      <c r="E206" t="n">
        <v>0.2701</v>
      </c>
      <c r="F206" t="n">
        <v>0.3092</v>
      </c>
      <c r="G206" s="2" t="n">
        <v>0.898</v>
      </c>
      <c r="H206" s="3" t="n">
        <v>1.028</v>
      </c>
      <c r="I206" s="2" t="n">
        <v>0.827</v>
      </c>
      <c r="J206" s="2" t="n">
        <v>0.947</v>
      </c>
      <c r="K206" s="2" t="n">
        <v>0.864</v>
      </c>
      <c r="L206" s="3" t="n">
        <v>0.99</v>
      </c>
      <c r="M206" s="2" t="n">
        <v>0.776</v>
      </c>
      <c r="N206" s="2" t="n">
        <v>0.888</v>
      </c>
    </row>
    <row r="207">
      <c r="A207" t="n">
        <v>1536</v>
      </c>
      <c r="B207" t="n">
        <v>4096</v>
      </c>
      <c r="C207" t="n">
        <v>4096</v>
      </c>
      <c r="D207" t="n">
        <v>2</v>
      </c>
      <c r="E207" t="n">
        <v>0.6271</v>
      </c>
      <c r="F207" t="n">
        <v>0.9109</v>
      </c>
      <c r="G207" s="4" t="n">
        <v>1.814</v>
      </c>
      <c r="H207" s="4" t="n">
        <v>2.636</v>
      </c>
      <c r="I207" s="4" t="n">
        <v>1.768</v>
      </c>
      <c r="J207" s="4" t="n">
        <v>2.568</v>
      </c>
      <c r="K207" s="4" t="n">
        <v>1.829</v>
      </c>
      <c r="L207" s="4" t="n">
        <v>2.657</v>
      </c>
      <c r="M207" s="4" t="n">
        <v>1.707</v>
      </c>
      <c r="N207" s="4" t="n">
        <v>2.48</v>
      </c>
    </row>
    <row r="208">
      <c r="A208" t="n">
        <v>1792</v>
      </c>
      <c r="B208" t="n">
        <v>4096</v>
      </c>
      <c r="C208" t="n">
        <v>4096</v>
      </c>
      <c r="D208" t="n">
        <v>2</v>
      </c>
      <c r="E208" t="n">
        <v>0.3088</v>
      </c>
      <c r="F208" t="n">
        <v>0.6576</v>
      </c>
      <c r="G208" s="2" t="n">
        <v>0.866</v>
      </c>
      <c r="H208" s="4" t="n">
        <v>1.844</v>
      </c>
      <c r="I208" s="2" t="n">
        <v>0.827</v>
      </c>
      <c r="J208" s="4" t="n">
        <v>1.761</v>
      </c>
      <c r="K208" s="2" t="n">
        <v>0.748</v>
      </c>
      <c r="L208" s="4" t="n">
        <v>1.592</v>
      </c>
      <c r="M208" s="2" t="n">
        <v>0.732</v>
      </c>
      <c r="N208" s="4" t="n">
        <v>1.559</v>
      </c>
    </row>
    <row r="209">
      <c r="A209" t="n">
        <v>2048</v>
      </c>
      <c r="B209" t="n">
        <v>4096</v>
      </c>
      <c r="C209" t="n">
        <v>4096</v>
      </c>
      <c r="D209" t="n">
        <v>2</v>
      </c>
      <c r="E209" t="n">
        <v>0.7869</v>
      </c>
      <c r="F209" t="n">
        <v>0.372</v>
      </c>
      <c r="G209" s="4" t="n">
        <v>1.958</v>
      </c>
      <c r="H209" s="2" t="n">
        <v>0.925</v>
      </c>
      <c r="I209" s="4" t="n">
        <v>1.967</v>
      </c>
      <c r="J209" s="2" t="n">
        <v>0.93</v>
      </c>
      <c r="K209" s="4" t="n">
        <v>1.72</v>
      </c>
      <c r="L209" s="2" t="n">
        <v>0.8129999999999999</v>
      </c>
      <c r="M209" s="4" t="n">
        <v>1.81</v>
      </c>
      <c r="N209" s="2" t="n">
        <v>0.856</v>
      </c>
    </row>
    <row r="210">
      <c r="A210" t="n">
        <v>3840</v>
      </c>
      <c r="B210" t="n">
        <v>4096</v>
      </c>
      <c r="C210" t="n">
        <v>4096</v>
      </c>
      <c r="D210" t="n">
        <v>2</v>
      </c>
      <c r="E210" t="n">
        <v>0.5712</v>
      </c>
      <c r="F210" t="n">
        <v>0.5384</v>
      </c>
      <c r="G210" s="4" t="n">
        <v>1.05</v>
      </c>
      <c r="H210" s="3" t="n">
        <v>0.99</v>
      </c>
      <c r="I210" s="3" t="n">
        <v>0.96</v>
      </c>
      <c r="J210" s="2" t="n">
        <v>0.905</v>
      </c>
      <c r="K210" s="3" t="n">
        <v>1.027</v>
      </c>
      <c r="L210" s="3" t="n">
        <v>0.968</v>
      </c>
      <c r="M210" s="2" t="n">
        <v>0.945</v>
      </c>
      <c r="N210" s="2" t="n">
        <v>0.891</v>
      </c>
    </row>
    <row r="211">
      <c r="A211" t="n">
        <v>4096</v>
      </c>
      <c r="B211" t="n">
        <v>4096</v>
      </c>
      <c r="C211" t="n">
        <v>4096</v>
      </c>
      <c r="D211" t="n">
        <v>2</v>
      </c>
      <c r="E211" t="n">
        <v>0.5235</v>
      </c>
      <c r="F211" t="n">
        <v>0.8439</v>
      </c>
      <c r="G211" s="2" t="n">
        <v>0.912</v>
      </c>
      <c r="H211" s="4" t="n">
        <v>1.47</v>
      </c>
      <c r="I211" s="2" t="n">
        <v>0.867</v>
      </c>
      <c r="J211" s="4" t="n">
        <v>1.397</v>
      </c>
      <c r="K211" s="2" t="n">
        <v>0.901</v>
      </c>
      <c r="L211" s="4" t="n">
        <v>1.452</v>
      </c>
      <c r="M211" s="2" t="n">
        <v>0.85</v>
      </c>
      <c r="N211" s="4" t="n">
        <v>1.371</v>
      </c>
    </row>
    <row r="212">
      <c r="A212" t="n">
        <v>4352</v>
      </c>
      <c r="B212" t="n">
        <v>4096</v>
      </c>
      <c r="C212" t="n">
        <v>4096</v>
      </c>
      <c r="D212" t="n">
        <v>2</v>
      </c>
      <c r="E212" t="n">
        <v>0.666</v>
      </c>
      <c r="F212" t="n">
        <v>0.7347</v>
      </c>
      <c r="G212" s="4" t="n">
        <v>1.122</v>
      </c>
      <c r="H212" s="4" t="n">
        <v>1.237</v>
      </c>
      <c r="I212" s="4" t="n">
        <v>1.074</v>
      </c>
      <c r="J212" s="4" t="n">
        <v>1.184</v>
      </c>
      <c r="K212" s="4" t="n">
        <v>1.119</v>
      </c>
      <c r="L212" s="4" t="n">
        <v>1.235</v>
      </c>
      <c r="M212" s="3" t="n">
        <v>1.009</v>
      </c>
      <c r="N212" s="4" t="n">
        <v>1.113</v>
      </c>
    </row>
    <row r="213">
      <c r="A213" t="n">
        <v>7936</v>
      </c>
      <c r="B213" t="n">
        <v>4096</v>
      </c>
      <c r="C213" t="n">
        <v>4096</v>
      </c>
      <c r="D213" t="n">
        <v>2</v>
      </c>
      <c r="E213" t="n">
        <v>1.3151</v>
      </c>
      <c r="F213" t="n">
        <v>1.0769</v>
      </c>
      <c r="G213" s="4" t="n">
        <v>1.1</v>
      </c>
      <c r="H213" s="2" t="n">
        <v>0.901</v>
      </c>
      <c r="I213" s="2" t="n">
        <v>0.863</v>
      </c>
      <c r="J213" s="2" t="n">
        <v>0.707</v>
      </c>
      <c r="K213" s="4" t="n">
        <v>1.469</v>
      </c>
      <c r="L213" s="4" t="n">
        <v>1.203</v>
      </c>
      <c r="M213" s="4" t="n">
        <v>1.257</v>
      </c>
      <c r="N213" s="3" t="n">
        <v>1.03</v>
      </c>
    </row>
    <row r="214">
      <c r="A214" t="n">
        <v>8192</v>
      </c>
      <c r="B214" t="n">
        <v>4096</v>
      </c>
      <c r="C214" t="n">
        <v>4096</v>
      </c>
      <c r="D214" t="n">
        <v>2</v>
      </c>
      <c r="E214" t="n">
        <v>2.1461</v>
      </c>
      <c r="F214" t="n">
        <v>1.084</v>
      </c>
      <c r="G214" s="4" t="n">
        <v>2.281</v>
      </c>
      <c r="H214" s="4" t="n">
        <v>1.152</v>
      </c>
      <c r="I214" s="4" t="n">
        <v>1.464</v>
      </c>
      <c r="J214" s="2" t="n">
        <v>0.739</v>
      </c>
      <c r="K214" s="4" t="n">
        <v>2.277</v>
      </c>
      <c r="L214" s="4" t="n">
        <v>1.15</v>
      </c>
      <c r="M214" s="4" t="n">
        <v>2.036</v>
      </c>
      <c r="N214" s="3" t="n">
        <v>1.028</v>
      </c>
    </row>
    <row r="215">
      <c r="A215" t="n">
        <v>8448</v>
      </c>
      <c r="B215" t="n">
        <v>4096</v>
      </c>
      <c r="C215" t="n">
        <v>4096</v>
      </c>
      <c r="D215" t="n">
        <v>2</v>
      </c>
      <c r="E215" t="n">
        <v>1.2687</v>
      </c>
      <c r="F215" t="n">
        <v>2.6915</v>
      </c>
      <c r="G215" s="3" t="n">
        <v>0.987</v>
      </c>
      <c r="H215" s="4" t="n">
        <v>2.093</v>
      </c>
      <c r="I215" s="2" t="n">
        <v>0.784</v>
      </c>
      <c r="J215" s="4" t="n">
        <v>1.663</v>
      </c>
      <c r="K215" s="4" t="n">
        <v>1.305</v>
      </c>
      <c r="L215" s="4" t="n">
        <v>2.769</v>
      </c>
      <c r="M215" s="4" t="n">
        <v>1.15</v>
      </c>
      <c r="N215" s="4" t="n">
        <v>2.439</v>
      </c>
    </row>
    <row r="216">
      <c r="A216" t="n">
        <v>12032</v>
      </c>
      <c r="B216" t="n">
        <v>4096</v>
      </c>
      <c r="C216" t="n">
        <v>4096</v>
      </c>
      <c r="D216" t="n">
        <v>2</v>
      </c>
      <c r="E216" t="n">
        <v>1.8799</v>
      </c>
      <c r="F216" t="n">
        <v>1.6218</v>
      </c>
      <c r="G216" s="4" t="n">
        <v>1.496</v>
      </c>
      <c r="H216" s="4" t="n">
        <v>1.291</v>
      </c>
      <c r="I216" s="4" t="n">
        <v>1.221</v>
      </c>
      <c r="J216" s="4" t="n">
        <v>1.053</v>
      </c>
      <c r="K216" s="4" t="n">
        <v>1.491</v>
      </c>
      <c r="L216" s="4" t="n">
        <v>1.287</v>
      </c>
      <c r="M216" s="4" t="n">
        <v>1.195</v>
      </c>
      <c r="N216" s="3" t="n">
        <v>1.031</v>
      </c>
    </row>
    <row r="217">
      <c r="A217" t="n">
        <v>12288</v>
      </c>
      <c r="B217" t="n">
        <v>4096</v>
      </c>
      <c r="C217" t="n">
        <v>4096</v>
      </c>
      <c r="D217" t="n">
        <v>2</v>
      </c>
      <c r="E217" t="n">
        <v>1.9442</v>
      </c>
      <c r="F217" t="n">
        <v>1.6986</v>
      </c>
      <c r="G217" s="4" t="n">
        <v>1.525</v>
      </c>
      <c r="H217" s="4" t="n">
        <v>1.332</v>
      </c>
      <c r="I217" s="4" t="n">
        <v>1.254</v>
      </c>
      <c r="J217" s="4" t="n">
        <v>1.095</v>
      </c>
      <c r="K217" s="4" t="n">
        <v>1.481</v>
      </c>
      <c r="L217" s="4" t="n">
        <v>1.294</v>
      </c>
      <c r="M217" s="4" t="n">
        <v>1.231</v>
      </c>
      <c r="N217" s="4" t="n">
        <v>1.075</v>
      </c>
    </row>
    <row r="218">
      <c r="A218" t="n">
        <v>12544</v>
      </c>
      <c r="B218" t="n">
        <v>4096</v>
      </c>
      <c r="C218" t="n">
        <v>4096</v>
      </c>
      <c r="D218" t="n">
        <v>2</v>
      </c>
      <c r="E218" t="n">
        <v>1.6878</v>
      </c>
      <c r="F218" t="n">
        <v>1.812</v>
      </c>
      <c r="G218" s="4" t="n">
        <v>1.155</v>
      </c>
      <c r="H218" s="4" t="n">
        <v>1.24</v>
      </c>
      <c r="I218" s="3" t="n">
        <v>1.045</v>
      </c>
      <c r="J218" s="4" t="n">
        <v>1.122</v>
      </c>
      <c r="K218" s="4" t="n">
        <v>1.241</v>
      </c>
      <c r="L218" s="4" t="n">
        <v>1.332</v>
      </c>
      <c r="M218" s="4" t="n">
        <v>1.064</v>
      </c>
      <c r="N218" s="4" t="n">
        <v>1.143</v>
      </c>
    </row>
    <row r="219">
      <c r="A219" t="n">
        <v>16128</v>
      </c>
      <c r="B219" t="n">
        <v>4096</v>
      </c>
      <c r="C219" t="n">
        <v>4096</v>
      </c>
      <c r="D219" t="n">
        <v>2</v>
      </c>
      <c r="E219" t="n">
        <v>2.1246</v>
      </c>
      <c r="F219" t="n">
        <v>5.6673</v>
      </c>
      <c r="G219" s="4" t="n">
        <v>1.198</v>
      </c>
      <c r="H219" s="4" t="n">
        <v>3.195</v>
      </c>
      <c r="I219" s="2" t="n">
        <v>0.9320000000000001</v>
      </c>
      <c r="J219" s="4" t="n">
        <v>2.486</v>
      </c>
      <c r="K219" s="4" t="n">
        <v>1.291</v>
      </c>
      <c r="L219" s="4" t="n">
        <v>3.444</v>
      </c>
      <c r="M219" s="3" t="n">
        <v>1.004</v>
      </c>
      <c r="N219" s="4" t="n">
        <v>2.677</v>
      </c>
    </row>
    <row r="220">
      <c r="A220" t="n">
        <v>16384</v>
      </c>
      <c r="B220" t="n">
        <v>4096</v>
      </c>
      <c r="C220" t="n">
        <v>4096</v>
      </c>
      <c r="D220" t="n">
        <v>2</v>
      </c>
      <c r="E220" t="n">
        <v>2.3037</v>
      </c>
      <c r="F220" t="n">
        <v>2.2127</v>
      </c>
      <c r="G220" s="4" t="n">
        <v>1.287</v>
      </c>
      <c r="H220" s="4" t="n">
        <v>1.237</v>
      </c>
      <c r="I220" s="3" t="n">
        <v>1.004</v>
      </c>
      <c r="J220" s="3" t="n">
        <v>0.965</v>
      </c>
      <c r="K220" s="4" t="n">
        <v>1.322</v>
      </c>
      <c r="L220" s="4" t="n">
        <v>1.27</v>
      </c>
      <c r="M220" s="4" t="n">
        <v>1.086</v>
      </c>
      <c r="N220" s="3" t="n">
        <v>1.043</v>
      </c>
    </row>
    <row r="221">
      <c r="A221" t="n">
        <v>16640</v>
      </c>
      <c r="B221" t="n">
        <v>4096</v>
      </c>
      <c r="C221" t="n">
        <v>4096</v>
      </c>
      <c r="D221" t="n">
        <v>2</v>
      </c>
      <c r="E221" t="n">
        <v>4.7151</v>
      </c>
      <c r="F221" t="n">
        <v>2.4328</v>
      </c>
      <c r="G221" s="4" t="n">
        <v>2.583</v>
      </c>
      <c r="H221" s="4" t="n">
        <v>1.333</v>
      </c>
      <c r="I221" s="4" t="n">
        <v>2.017</v>
      </c>
      <c r="J221" s="3" t="n">
        <v>1.041</v>
      </c>
      <c r="K221" s="4" t="n">
        <v>2.731</v>
      </c>
      <c r="L221" s="4" t="n">
        <v>1.409</v>
      </c>
      <c r="M221" s="4" t="n">
        <v>2.157</v>
      </c>
      <c r="N221" s="4" t="n">
        <v>1.113</v>
      </c>
    </row>
    <row r="222">
      <c r="A222" t="n">
        <v>256</v>
      </c>
      <c r="B222" t="n">
        <v>4096</v>
      </c>
      <c r="C222" t="n">
        <v>8192</v>
      </c>
      <c r="D222" t="n">
        <v>2</v>
      </c>
      <c r="E222" t="n">
        <v>0.2956</v>
      </c>
      <c r="F222" t="n">
        <v>0.363</v>
      </c>
      <c r="G222" s="2" t="n">
        <v>0.837</v>
      </c>
      <c r="H222" s="3" t="n">
        <v>1.028</v>
      </c>
      <c r="I222" s="2" t="n">
        <v>0.831</v>
      </c>
      <c r="J222" s="3" t="n">
        <v>1.021</v>
      </c>
      <c r="K222" s="2" t="n">
        <v>0.8149999999999999</v>
      </c>
      <c r="L222" s="3" t="n">
        <v>1.001</v>
      </c>
      <c r="M222" s="2" t="n">
        <v>0.8169999999999999</v>
      </c>
      <c r="N222" s="3" t="n">
        <v>1.003</v>
      </c>
    </row>
    <row r="223">
      <c r="A223" t="n">
        <v>512</v>
      </c>
      <c r="B223" t="n">
        <v>4096</v>
      </c>
      <c r="C223" t="n">
        <v>8192</v>
      </c>
      <c r="D223" t="n">
        <v>2</v>
      </c>
      <c r="E223" t="n">
        <v>0.3199</v>
      </c>
      <c r="F223" t="n">
        <v>0.3863</v>
      </c>
      <c r="G223" s="2" t="n">
        <v>0.872</v>
      </c>
      <c r="H223" s="4" t="n">
        <v>1.053</v>
      </c>
      <c r="I223" s="2" t="n">
        <v>0.756</v>
      </c>
      <c r="J223" s="2" t="n">
        <v>0.913</v>
      </c>
      <c r="K223" s="2" t="n">
        <v>0.843</v>
      </c>
      <c r="L223" s="3" t="n">
        <v>1.018</v>
      </c>
      <c r="M223" s="2" t="n">
        <v>0.8</v>
      </c>
      <c r="N223" s="3" t="n">
        <v>0.966</v>
      </c>
    </row>
    <row r="224">
      <c r="A224" t="n">
        <v>768</v>
      </c>
      <c r="B224" t="n">
        <v>4096</v>
      </c>
      <c r="C224" t="n">
        <v>8192</v>
      </c>
      <c r="D224" t="n">
        <v>2</v>
      </c>
      <c r="E224" t="n">
        <v>0.6683</v>
      </c>
      <c r="F224" t="n">
        <v>0.4056</v>
      </c>
      <c r="G224" s="2" t="n">
        <v>0.725</v>
      </c>
      <c r="H224" s="2" t="n">
        <v>0.44</v>
      </c>
      <c r="I224" s="4" t="n">
        <v>1.078</v>
      </c>
      <c r="J224" s="2" t="n">
        <v>0.654</v>
      </c>
      <c r="K224" s="4" t="n">
        <v>1.57</v>
      </c>
      <c r="L224" s="3" t="n">
        <v>0.953</v>
      </c>
      <c r="M224" s="4" t="n">
        <v>1.535</v>
      </c>
      <c r="N224" s="2" t="n">
        <v>0.9320000000000001</v>
      </c>
    </row>
    <row r="225">
      <c r="A225" t="n">
        <v>1024</v>
      </c>
      <c r="B225" t="n">
        <v>4096</v>
      </c>
      <c r="C225" t="n">
        <v>8192</v>
      </c>
      <c r="D225" t="n">
        <v>2</v>
      </c>
      <c r="E225" t="n">
        <v>0.3754</v>
      </c>
      <c r="F225" t="n">
        <v>0.4202</v>
      </c>
      <c r="G225" s="2" t="n">
        <v>0.37</v>
      </c>
      <c r="H225" s="2" t="n">
        <v>0.414</v>
      </c>
      <c r="I225" s="2" t="n">
        <v>0.873</v>
      </c>
      <c r="J225" s="3" t="n">
        <v>0.977</v>
      </c>
      <c r="K225" s="2" t="n">
        <v>0.852</v>
      </c>
      <c r="L225" s="3" t="n">
        <v>0.954</v>
      </c>
      <c r="M225" s="2" t="n">
        <v>0.8090000000000001</v>
      </c>
      <c r="N225" s="2" t="n">
        <v>0.905</v>
      </c>
    </row>
    <row r="226">
      <c r="A226" t="n">
        <v>1280</v>
      </c>
      <c r="B226" t="n">
        <v>4096</v>
      </c>
      <c r="C226" t="n">
        <v>8192</v>
      </c>
      <c r="D226" t="n">
        <v>2</v>
      </c>
      <c r="E226" t="n">
        <v>0.3906</v>
      </c>
      <c r="F226" t="n">
        <v>0.8877</v>
      </c>
      <c r="G226" s="2" t="n">
        <v>0.801</v>
      </c>
      <c r="H226" s="4" t="n">
        <v>1.82</v>
      </c>
      <c r="I226" s="2" t="n">
        <v>0.791</v>
      </c>
      <c r="J226" s="4" t="n">
        <v>1.797</v>
      </c>
      <c r="K226" s="2" t="n">
        <v>0.851</v>
      </c>
      <c r="L226" s="4" t="n">
        <v>1.933</v>
      </c>
      <c r="M226" s="2" t="n">
        <v>0.821</v>
      </c>
      <c r="N226" s="4" t="n">
        <v>1.867</v>
      </c>
    </row>
    <row r="227">
      <c r="A227" t="n">
        <v>1536</v>
      </c>
      <c r="B227" t="n">
        <v>4096</v>
      </c>
      <c r="C227" t="n">
        <v>8192</v>
      </c>
      <c r="D227" t="n">
        <v>2</v>
      </c>
      <c r="E227" t="n">
        <v>0.4131</v>
      </c>
      <c r="F227" t="n">
        <v>0.4551</v>
      </c>
      <c r="G227" s="2" t="n">
        <v>0.594</v>
      </c>
      <c r="H227" s="2" t="n">
        <v>0.654</v>
      </c>
      <c r="I227" s="2" t="n">
        <v>0.449</v>
      </c>
      <c r="J227" s="2" t="n">
        <v>0.494</v>
      </c>
      <c r="K227" s="2" t="n">
        <v>0.821</v>
      </c>
      <c r="L227" s="2" t="n">
        <v>0.904</v>
      </c>
      <c r="M227" s="2" t="n">
        <v>0.805</v>
      </c>
      <c r="N227" s="2" t="n">
        <v>0.887</v>
      </c>
    </row>
    <row r="228">
      <c r="A228" t="n">
        <v>1792</v>
      </c>
      <c r="B228" t="n">
        <v>4096</v>
      </c>
      <c r="C228" t="n">
        <v>8192</v>
      </c>
      <c r="D228" t="n">
        <v>2</v>
      </c>
      <c r="E228" t="n">
        <v>0.4295</v>
      </c>
      <c r="F228" t="n">
        <v>1.0563</v>
      </c>
      <c r="G228" s="2" t="n">
        <v>0.837</v>
      </c>
      <c r="H228" s="4" t="n">
        <v>2.06</v>
      </c>
      <c r="I228" s="2" t="n">
        <v>0.374</v>
      </c>
      <c r="J228" s="2" t="n">
        <v>0.919</v>
      </c>
      <c r="K228" s="2" t="n">
        <v>0.821</v>
      </c>
      <c r="L228" s="4" t="n">
        <v>2.02</v>
      </c>
      <c r="M228" s="2" t="n">
        <v>0.782</v>
      </c>
      <c r="N228" s="4" t="n">
        <v>1.923</v>
      </c>
    </row>
    <row r="229">
      <c r="A229" t="n">
        <v>2048</v>
      </c>
      <c r="B229" t="n">
        <v>4096</v>
      </c>
      <c r="C229" t="n">
        <v>8192</v>
      </c>
      <c r="D229" t="n">
        <v>2</v>
      </c>
      <c r="E229" t="n">
        <v>0.4453</v>
      </c>
      <c r="F229" t="n">
        <v>0.5049</v>
      </c>
      <c r="G229" s="2" t="n">
        <v>0.604</v>
      </c>
      <c r="H229" s="2" t="n">
        <v>0.6840000000000001</v>
      </c>
      <c r="I229" s="2" t="n">
        <v>0.393</v>
      </c>
      <c r="J229" s="2" t="n">
        <v>0.446</v>
      </c>
      <c r="K229" s="2" t="n">
        <v>0.8110000000000001</v>
      </c>
      <c r="L229" s="2" t="n">
        <v>0.92</v>
      </c>
      <c r="M229" s="2" t="n">
        <v>0.756</v>
      </c>
      <c r="N229" s="2" t="n">
        <v>0.857</v>
      </c>
    </row>
    <row r="230">
      <c r="A230" t="n">
        <v>3840</v>
      </c>
      <c r="B230" t="n">
        <v>4096</v>
      </c>
      <c r="C230" t="n">
        <v>8192</v>
      </c>
      <c r="D230" t="n">
        <v>2</v>
      </c>
      <c r="E230" t="n">
        <v>0.8738</v>
      </c>
      <c r="F230" t="n">
        <v>1.0077</v>
      </c>
      <c r="G230" s="4" t="n">
        <v>1.051</v>
      </c>
      <c r="H230" s="4" t="n">
        <v>1.212</v>
      </c>
      <c r="I230" s="4" t="n">
        <v>1.101</v>
      </c>
      <c r="J230" s="4" t="n">
        <v>1.269</v>
      </c>
      <c r="K230" s="3" t="n">
        <v>1.033</v>
      </c>
      <c r="L230" s="4" t="n">
        <v>1.192</v>
      </c>
      <c r="M230" s="4" t="n">
        <v>1.155</v>
      </c>
      <c r="N230" s="4" t="n">
        <v>1.331</v>
      </c>
    </row>
    <row r="231">
      <c r="A231" t="n">
        <v>4096</v>
      </c>
      <c r="B231" t="n">
        <v>4096</v>
      </c>
      <c r="C231" t="n">
        <v>8192</v>
      </c>
      <c r="D231" t="n">
        <v>2</v>
      </c>
      <c r="E231" t="n">
        <v>0.68</v>
      </c>
      <c r="F231" t="n">
        <v>0.716</v>
      </c>
      <c r="G231" s="2" t="n">
        <v>0.806</v>
      </c>
      <c r="H231" s="2" t="n">
        <v>0.849</v>
      </c>
      <c r="I231" s="2" t="n">
        <v>0.858</v>
      </c>
      <c r="J231" s="2" t="n">
        <v>0.904</v>
      </c>
      <c r="K231" s="2" t="n">
        <v>0.771</v>
      </c>
      <c r="L231" s="2" t="n">
        <v>0.8120000000000001</v>
      </c>
      <c r="M231" s="2" t="n">
        <v>0.874</v>
      </c>
      <c r="N231" s="2" t="n">
        <v>0.92</v>
      </c>
    </row>
    <row r="232">
      <c r="A232" t="n">
        <v>4352</v>
      </c>
      <c r="B232" t="n">
        <v>4096</v>
      </c>
      <c r="C232" t="n">
        <v>8192</v>
      </c>
      <c r="D232" t="n">
        <v>2</v>
      </c>
      <c r="E232" t="n">
        <v>1.0941</v>
      </c>
      <c r="F232" t="n">
        <v>1.0524</v>
      </c>
      <c r="G232" s="4" t="n">
        <v>1.2</v>
      </c>
      <c r="H232" s="4" t="n">
        <v>1.154</v>
      </c>
      <c r="I232" s="4" t="n">
        <v>1.356</v>
      </c>
      <c r="J232" s="4" t="n">
        <v>1.305</v>
      </c>
      <c r="K232" s="4" t="n">
        <v>1.252</v>
      </c>
      <c r="L232" s="4" t="n">
        <v>1.204</v>
      </c>
      <c r="M232" s="4" t="n">
        <v>1.371</v>
      </c>
      <c r="N232" s="4" t="n">
        <v>1.319</v>
      </c>
    </row>
    <row r="233">
      <c r="A233" t="n">
        <v>7936</v>
      </c>
      <c r="B233" t="n">
        <v>4096</v>
      </c>
      <c r="C233" t="n">
        <v>8192</v>
      </c>
      <c r="D233" t="n">
        <v>2</v>
      </c>
      <c r="E233" t="n">
        <v>2.9382</v>
      </c>
      <c r="F233" t="n">
        <v>1.433</v>
      </c>
      <c r="G233" s="4" t="n">
        <v>2.249</v>
      </c>
      <c r="H233" s="4" t="n">
        <v>1.097</v>
      </c>
      <c r="I233" s="4" t="n">
        <v>2.136</v>
      </c>
      <c r="J233" s="3" t="n">
        <v>1.042</v>
      </c>
      <c r="K233" s="4" t="n">
        <v>2.217</v>
      </c>
      <c r="L233" s="4" t="n">
        <v>1.081</v>
      </c>
      <c r="M233" s="4" t="n">
        <v>2.32</v>
      </c>
      <c r="N233" s="4" t="n">
        <v>1.131</v>
      </c>
    </row>
    <row r="234">
      <c r="A234" t="n">
        <v>8192</v>
      </c>
      <c r="B234" t="n">
        <v>4096</v>
      </c>
      <c r="C234" t="n">
        <v>8192</v>
      </c>
      <c r="D234" t="n">
        <v>2</v>
      </c>
      <c r="E234" t="n">
        <v>3.3012</v>
      </c>
      <c r="F234" t="n">
        <v>1.6359</v>
      </c>
      <c r="G234" s="4" t="n">
        <v>2.404</v>
      </c>
      <c r="H234" s="4" t="n">
        <v>1.191</v>
      </c>
      <c r="I234" s="4" t="n">
        <v>2.386</v>
      </c>
      <c r="J234" s="4" t="n">
        <v>1.182</v>
      </c>
      <c r="K234" s="4" t="n">
        <v>2.366</v>
      </c>
      <c r="L234" s="4" t="n">
        <v>1.173</v>
      </c>
      <c r="M234" s="4" t="n">
        <v>2.607</v>
      </c>
      <c r="N234" s="4" t="n">
        <v>1.292</v>
      </c>
    </row>
    <row r="235">
      <c r="A235" t="n">
        <v>8448</v>
      </c>
      <c r="B235" t="n">
        <v>4096</v>
      </c>
      <c r="C235" t="n">
        <v>8192</v>
      </c>
      <c r="D235" t="n">
        <v>2</v>
      </c>
      <c r="E235" t="n">
        <v>4.2489</v>
      </c>
      <c r="F235" t="n">
        <v>4.3342</v>
      </c>
      <c r="G235" s="4" t="n">
        <v>2.834</v>
      </c>
      <c r="H235" s="4" t="n">
        <v>2.891</v>
      </c>
      <c r="I235" s="4" t="n">
        <v>2.966</v>
      </c>
      <c r="J235" s="4" t="n">
        <v>3.026</v>
      </c>
      <c r="K235" s="4" t="n">
        <v>2.953</v>
      </c>
      <c r="L235" s="4" t="n">
        <v>3.013</v>
      </c>
      <c r="M235" s="4" t="n">
        <v>3.194</v>
      </c>
      <c r="N235" s="4" t="n">
        <v>3.259</v>
      </c>
    </row>
    <row r="236">
      <c r="A236" t="n">
        <v>12032</v>
      </c>
      <c r="B236" t="n">
        <v>4096</v>
      </c>
      <c r="C236" t="n">
        <v>8192</v>
      </c>
      <c r="D236" t="n">
        <v>2</v>
      </c>
      <c r="E236" t="n">
        <v>4.4987</v>
      </c>
      <c r="F236" t="n">
        <v>5.5454</v>
      </c>
      <c r="G236" s="4" t="n">
        <v>1.615</v>
      </c>
      <c r="H236" s="4" t="n">
        <v>1.99</v>
      </c>
      <c r="I236" s="4" t="n">
        <v>1.684</v>
      </c>
      <c r="J236" s="4" t="n">
        <v>2.076</v>
      </c>
      <c r="K236" s="4" t="n">
        <v>2.359</v>
      </c>
      <c r="L236" s="4" t="n">
        <v>2.908</v>
      </c>
      <c r="M236" s="4" t="n">
        <v>2.378</v>
      </c>
      <c r="N236" s="4" t="n">
        <v>2.931</v>
      </c>
    </row>
    <row r="237">
      <c r="A237" t="n">
        <v>12288</v>
      </c>
      <c r="B237" t="n">
        <v>4096</v>
      </c>
      <c r="C237" t="n">
        <v>8192</v>
      </c>
      <c r="D237" t="n">
        <v>2</v>
      </c>
      <c r="E237" t="n">
        <v>4.7844</v>
      </c>
      <c r="F237" t="n">
        <v>2.8442</v>
      </c>
      <c r="G237" s="4" t="n">
        <v>1.815</v>
      </c>
      <c r="H237" s="4" t="n">
        <v>1.079</v>
      </c>
      <c r="I237" s="4" t="n">
        <v>2.527</v>
      </c>
      <c r="J237" s="4" t="n">
        <v>1.502</v>
      </c>
      <c r="K237" s="4" t="n">
        <v>2.42</v>
      </c>
      <c r="L237" s="4" t="n">
        <v>1.438</v>
      </c>
      <c r="M237" s="4" t="n">
        <v>2.565</v>
      </c>
      <c r="N237" s="4" t="n">
        <v>1.525</v>
      </c>
    </row>
    <row r="238">
      <c r="A238" t="n">
        <v>12544</v>
      </c>
      <c r="B238" t="n">
        <v>4096</v>
      </c>
      <c r="C238" t="n">
        <v>8192</v>
      </c>
      <c r="D238" t="n">
        <v>2</v>
      </c>
      <c r="E238" t="n">
        <v>3.2465</v>
      </c>
      <c r="F238" t="n">
        <v>3.1178</v>
      </c>
      <c r="G238" s="4" t="n">
        <v>1.051</v>
      </c>
      <c r="H238" s="3" t="n">
        <v>1.009</v>
      </c>
      <c r="I238" s="4" t="n">
        <v>1.213</v>
      </c>
      <c r="J238" s="4" t="n">
        <v>1.165</v>
      </c>
      <c r="K238" s="4" t="n">
        <v>1.508</v>
      </c>
      <c r="L238" s="4" t="n">
        <v>1.449</v>
      </c>
      <c r="M238" s="4" t="n">
        <v>1.629</v>
      </c>
      <c r="N238" s="4" t="n">
        <v>1.564</v>
      </c>
    </row>
    <row r="239">
      <c r="A239" t="n">
        <v>16128</v>
      </c>
      <c r="B239" t="n">
        <v>4096</v>
      </c>
      <c r="C239" t="n">
        <v>8192</v>
      </c>
      <c r="D239" t="n">
        <v>2</v>
      </c>
      <c r="E239" t="n">
        <v>3.1551</v>
      </c>
      <c r="F239" t="n">
        <v>3.7792</v>
      </c>
      <c r="G239" s="4" t="n">
        <v>1.125</v>
      </c>
      <c r="H239" s="4" t="n">
        <v>1.348</v>
      </c>
      <c r="I239" s="4" t="n">
        <v>1.135</v>
      </c>
      <c r="J239" s="4" t="n">
        <v>1.36</v>
      </c>
      <c r="K239" s="4" t="n">
        <v>1.196</v>
      </c>
      <c r="L239" s="4" t="n">
        <v>1.433</v>
      </c>
      <c r="M239" s="4" t="n">
        <v>1.201</v>
      </c>
      <c r="N239" s="4" t="n">
        <v>1.438</v>
      </c>
    </row>
    <row r="240">
      <c r="A240" t="n">
        <v>16384</v>
      </c>
      <c r="B240" t="n">
        <v>4096</v>
      </c>
      <c r="C240" t="n">
        <v>8192</v>
      </c>
      <c r="D240" t="n">
        <v>2</v>
      </c>
      <c r="E240" t="n">
        <v>2.6526</v>
      </c>
      <c r="F240" t="n">
        <v>3.0579</v>
      </c>
      <c r="G240" s="2" t="n">
        <v>0.724</v>
      </c>
      <c r="H240" s="2" t="n">
        <v>0.835</v>
      </c>
      <c r="I240" s="3" t="n">
        <v>0.958</v>
      </c>
      <c r="J240" s="4" t="n">
        <v>1.105</v>
      </c>
      <c r="K240" s="3" t="n">
        <v>0.966</v>
      </c>
      <c r="L240" s="4" t="n">
        <v>1.114</v>
      </c>
      <c r="M240" s="3" t="n">
        <v>1.013</v>
      </c>
      <c r="N240" s="4" t="n">
        <v>1.168</v>
      </c>
    </row>
    <row r="241">
      <c r="A241" t="n">
        <v>16640</v>
      </c>
      <c r="B241" t="n">
        <v>4096</v>
      </c>
      <c r="C241" t="n">
        <v>8192</v>
      </c>
      <c r="D241" t="n">
        <v>2</v>
      </c>
      <c r="E241" t="n">
        <v>4.0192</v>
      </c>
      <c r="F241" t="n">
        <v>8.187799999999999</v>
      </c>
      <c r="G241" s="4" t="n">
        <v>1.299</v>
      </c>
      <c r="H241" s="4" t="n">
        <v>2.646</v>
      </c>
      <c r="I241" s="4" t="n">
        <v>1.408</v>
      </c>
      <c r="J241" s="4" t="n">
        <v>2.869</v>
      </c>
      <c r="K241" s="4" t="n">
        <v>1.489</v>
      </c>
      <c r="L241" s="4" t="n">
        <v>3.034</v>
      </c>
      <c r="M241" s="4" t="n">
        <v>1.491</v>
      </c>
      <c r="N241" s="4" t="n">
        <v>3.037</v>
      </c>
    </row>
    <row r="242">
      <c r="A242" t="n">
        <v>256</v>
      </c>
      <c r="B242" t="n">
        <v>8192</v>
      </c>
      <c r="C242" t="n">
        <v>2048</v>
      </c>
      <c r="D242" t="n">
        <v>2</v>
      </c>
      <c r="E242" t="n">
        <v>0.1609</v>
      </c>
      <c r="F242" t="n">
        <v>0.1705</v>
      </c>
      <c r="G242" s="3" t="n">
        <v>0.993</v>
      </c>
      <c r="H242" s="4" t="n">
        <v>1.053</v>
      </c>
      <c r="I242" s="3" t="n">
        <v>0.984</v>
      </c>
      <c r="J242" s="3" t="n">
        <v>1.043</v>
      </c>
      <c r="K242" s="2" t="n">
        <v>0.897</v>
      </c>
      <c r="L242" s="3" t="n">
        <v>0.951</v>
      </c>
      <c r="M242" s="2" t="n">
        <v>0.914</v>
      </c>
      <c r="N242" s="3" t="n">
        <v>0.969</v>
      </c>
    </row>
    <row r="243">
      <c r="A243" t="n">
        <v>512</v>
      </c>
      <c r="B243" t="n">
        <v>8192</v>
      </c>
      <c r="C243" t="n">
        <v>2048</v>
      </c>
      <c r="D243" t="n">
        <v>2</v>
      </c>
      <c r="E243" t="n">
        <v>0.2056</v>
      </c>
      <c r="F243" t="n">
        <v>0.2101</v>
      </c>
      <c r="G243" s="3" t="n">
        <v>0.996</v>
      </c>
      <c r="H243" s="3" t="n">
        <v>1.018</v>
      </c>
      <c r="I243" s="2" t="n">
        <v>0.945</v>
      </c>
      <c r="J243" s="3" t="n">
        <v>0.965</v>
      </c>
      <c r="K243" s="2" t="n">
        <v>0.897</v>
      </c>
      <c r="L243" s="2" t="n">
        <v>0.917</v>
      </c>
      <c r="M243" s="2" t="n">
        <v>0.886</v>
      </c>
      <c r="N243" s="2" t="n">
        <v>0.905</v>
      </c>
    </row>
    <row r="244">
      <c r="A244" t="n">
        <v>768</v>
      </c>
      <c r="B244" t="n">
        <v>8192</v>
      </c>
      <c r="C244" t="n">
        <v>2048</v>
      </c>
      <c r="D244" t="n">
        <v>2</v>
      </c>
      <c r="E244" t="n">
        <v>0.4631</v>
      </c>
      <c r="F244" t="n">
        <v>0.2543</v>
      </c>
      <c r="G244" s="4" t="n">
        <v>1.782</v>
      </c>
      <c r="H244" s="3" t="n">
        <v>0.978</v>
      </c>
      <c r="I244" s="4" t="n">
        <v>1.748</v>
      </c>
      <c r="J244" s="3" t="n">
        <v>0.96</v>
      </c>
      <c r="K244" s="4" t="n">
        <v>1.731</v>
      </c>
      <c r="L244" s="3" t="n">
        <v>0.95</v>
      </c>
      <c r="M244" s="4" t="n">
        <v>1.59</v>
      </c>
      <c r="N244" s="2" t="n">
        <v>0.873</v>
      </c>
    </row>
    <row r="245">
      <c r="A245" t="n">
        <v>1024</v>
      </c>
      <c r="B245" t="n">
        <v>8192</v>
      </c>
      <c r="C245" t="n">
        <v>2048</v>
      </c>
      <c r="D245" t="n">
        <v>2</v>
      </c>
      <c r="E245" t="n">
        <v>0.2926</v>
      </c>
      <c r="F245" t="n">
        <v>0.306</v>
      </c>
      <c r="G245" s="2" t="n">
        <v>0.928</v>
      </c>
      <c r="H245" s="3" t="n">
        <v>0.97</v>
      </c>
      <c r="I245" s="2" t="n">
        <v>0.886</v>
      </c>
      <c r="J245" s="2" t="n">
        <v>0.927</v>
      </c>
      <c r="K245" s="2" t="n">
        <v>0.87</v>
      </c>
      <c r="L245" s="2" t="n">
        <v>0.909</v>
      </c>
      <c r="M245" s="2" t="n">
        <v>0.858</v>
      </c>
      <c r="N245" s="2" t="n">
        <v>0.897</v>
      </c>
    </row>
    <row r="246">
      <c r="A246" t="n">
        <v>1280</v>
      </c>
      <c r="B246" t="n">
        <v>8192</v>
      </c>
      <c r="C246" t="n">
        <v>2048</v>
      </c>
      <c r="D246" t="n">
        <v>2</v>
      </c>
      <c r="E246" t="n">
        <v>0.3242</v>
      </c>
      <c r="F246" t="n">
        <v>0.4147</v>
      </c>
      <c r="G246" s="2" t="n">
        <v>0.914</v>
      </c>
      <c r="H246" s="4" t="n">
        <v>1.169</v>
      </c>
      <c r="I246" s="2" t="n">
        <v>0.849</v>
      </c>
      <c r="J246" s="4" t="n">
        <v>1.086</v>
      </c>
      <c r="K246" s="2" t="n">
        <v>0.883</v>
      </c>
      <c r="L246" s="4" t="n">
        <v>1.13</v>
      </c>
      <c r="M246" s="2" t="n">
        <v>0.794</v>
      </c>
      <c r="N246" s="3" t="n">
        <v>1.016</v>
      </c>
    </row>
    <row r="247">
      <c r="A247" t="n">
        <v>1536</v>
      </c>
      <c r="B247" t="n">
        <v>8192</v>
      </c>
      <c r="C247" t="n">
        <v>2048</v>
      </c>
      <c r="D247" t="n">
        <v>2</v>
      </c>
      <c r="E247" t="n">
        <v>0.3845</v>
      </c>
      <c r="F247" t="n">
        <v>0.3826</v>
      </c>
      <c r="G247" s="2" t="n">
        <v>0.927</v>
      </c>
      <c r="H247" s="2" t="n">
        <v>0.923</v>
      </c>
      <c r="I247" s="2" t="n">
        <v>0.888</v>
      </c>
      <c r="J247" s="2" t="n">
        <v>0.884</v>
      </c>
      <c r="K247" s="2" t="n">
        <v>0.908</v>
      </c>
      <c r="L247" s="2" t="n">
        <v>0.904</v>
      </c>
      <c r="M247" s="2" t="n">
        <v>0.881</v>
      </c>
      <c r="N247" s="2" t="n">
        <v>0.877</v>
      </c>
    </row>
    <row r="248">
      <c r="A248" t="n">
        <v>1792</v>
      </c>
      <c r="B248" t="n">
        <v>8192</v>
      </c>
      <c r="C248" t="n">
        <v>2048</v>
      </c>
      <c r="D248" t="n">
        <v>2</v>
      </c>
      <c r="E248" t="n">
        <v>0.4244</v>
      </c>
      <c r="F248" t="n">
        <v>0.7341</v>
      </c>
      <c r="G248" s="2" t="n">
        <v>0.931</v>
      </c>
      <c r="H248" s="4" t="n">
        <v>1.611</v>
      </c>
      <c r="I248" s="2" t="n">
        <v>0.905</v>
      </c>
      <c r="J248" s="4" t="n">
        <v>1.566</v>
      </c>
      <c r="K248" s="2" t="n">
        <v>0.9350000000000001</v>
      </c>
      <c r="L248" s="4" t="n">
        <v>1.618</v>
      </c>
      <c r="M248" s="2" t="n">
        <v>0.854</v>
      </c>
      <c r="N248" s="4" t="n">
        <v>1.477</v>
      </c>
    </row>
    <row r="249">
      <c r="A249" t="n">
        <v>2048</v>
      </c>
      <c r="B249" t="n">
        <v>8192</v>
      </c>
      <c r="C249" t="n">
        <v>2048</v>
      </c>
      <c r="D249" t="n">
        <v>2</v>
      </c>
      <c r="E249" t="n">
        <v>0.4703</v>
      </c>
      <c r="F249" t="n">
        <v>0.4778</v>
      </c>
      <c r="G249" s="3" t="n">
        <v>0.959</v>
      </c>
      <c r="H249" s="3" t="n">
        <v>0.975</v>
      </c>
      <c r="I249" s="3" t="n">
        <v>0.951</v>
      </c>
      <c r="J249" s="3" t="n">
        <v>0.966</v>
      </c>
      <c r="K249" s="2" t="n">
        <v>0.947</v>
      </c>
      <c r="L249" s="3" t="n">
        <v>0.962</v>
      </c>
      <c r="M249" s="2" t="n">
        <v>0.849</v>
      </c>
      <c r="N249" s="2" t="n">
        <v>0.863</v>
      </c>
    </row>
    <row r="250">
      <c r="A250" t="n">
        <v>3840</v>
      </c>
      <c r="B250" t="n">
        <v>8192</v>
      </c>
      <c r="C250" t="n">
        <v>2048</v>
      </c>
      <c r="D250" t="n">
        <v>2</v>
      </c>
      <c r="E250" t="n">
        <v>0.8639</v>
      </c>
      <c r="F250" t="n">
        <v>0.8677</v>
      </c>
      <c r="G250" s="4" t="n">
        <v>1.083</v>
      </c>
      <c r="H250" s="4" t="n">
        <v>1.088</v>
      </c>
      <c r="I250" s="2" t="n">
        <v>0.552</v>
      </c>
      <c r="J250" s="2" t="n">
        <v>0.554</v>
      </c>
      <c r="K250" s="4" t="n">
        <v>1.073</v>
      </c>
      <c r="L250" s="4" t="n">
        <v>1.077</v>
      </c>
      <c r="M250" s="3" t="n">
        <v>0.968</v>
      </c>
      <c r="N250" s="3" t="n">
        <v>0.972</v>
      </c>
    </row>
    <row r="251">
      <c r="A251" t="n">
        <v>4096</v>
      </c>
      <c r="B251" t="n">
        <v>8192</v>
      </c>
      <c r="C251" t="n">
        <v>2048</v>
      </c>
      <c r="D251" t="n">
        <v>2</v>
      </c>
      <c r="E251" t="n">
        <v>0.9213</v>
      </c>
      <c r="F251" t="n">
        <v>0.9685</v>
      </c>
      <c r="G251" s="4" t="n">
        <v>1.098</v>
      </c>
      <c r="H251" s="4" t="n">
        <v>1.155</v>
      </c>
      <c r="I251" s="3" t="n">
        <v>1.048</v>
      </c>
      <c r="J251" s="4" t="n">
        <v>1.102</v>
      </c>
      <c r="K251" s="4" t="n">
        <v>1.066</v>
      </c>
      <c r="L251" s="4" t="n">
        <v>1.121</v>
      </c>
      <c r="M251" s="3" t="n">
        <v>0.968</v>
      </c>
      <c r="N251" s="3" t="n">
        <v>1.018</v>
      </c>
    </row>
    <row r="252">
      <c r="A252" t="n">
        <v>4352</v>
      </c>
      <c r="B252" t="n">
        <v>8192</v>
      </c>
      <c r="C252" t="n">
        <v>2048</v>
      </c>
      <c r="D252" t="n">
        <v>2</v>
      </c>
      <c r="E252" t="n">
        <v>1.0159</v>
      </c>
      <c r="F252" t="n">
        <v>1.0407</v>
      </c>
      <c r="G252" s="2" t="n">
        <v>0.548</v>
      </c>
      <c r="H252" s="2" t="n">
        <v>0.5610000000000001</v>
      </c>
      <c r="I252" s="2" t="n">
        <v>0.602</v>
      </c>
      <c r="J252" s="2" t="n">
        <v>0.617</v>
      </c>
      <c r="K252" s="4" t="n">
        <v>1.129</v>
      </c>
      <c r="L252" s="4" t="n">
        <v>1.157</v>
      </c>
      <c r="M252" s="3" t="n">
        <v>1.008</v>
      </c>
      <c r="N252" s="3" t="n">
        <v>1.032</v>
      </c>
    </row>
    <row r="253">
      <c r="A253" t="n">
        <v>7936</v>
      </c>
      <c r="B253" t="n">
        <v>8192</v>
      </c>
      <c r="C253" t="n">
        <v>2048</v>
      </c>
      <c r="D253" t="n">
        <v>2</v>
      </c>
      <c r="E253" t="n">
        <v>1.8109</v>
      </c>
      <c r="F253" t="n">
        <v>1.8175</v>
      </c>
      <c r="G253" s="2" t="n">
        <v>0.541</v>
      </c>
      <c r="H253" s="2" t="n">
        <v>0.543</v>
      </c>
      <c r="I253" s="2" t="n">
        <v>0.553</v>
      </c>
      <c r="J253" s="2" t="n">
        <v>0.555</v>
      </c>
      <c r="K253" s="4" t="n">
        <v>1.206</v>
      </c>
      <c r="L253" s="4" t="n">
        <v>1.21</v>
      </c>
      <c r="M253" s="3" t="n">
        <v>1.001</v>
      </c>
      <c r="N253" s="3" t="n">
        <v>1.004</v>
      </c>
    </row>
    <row r="254">
      <c r="A254" t="n">
        <v>8192</v>
      </c>
      <c r="B254" t="n">
        <v>8192</v>
      </c>
      <c r="C254" t="n">
        <v>2048</v>
      </c>
      <c r="D254" t="n">
        <v>2</v>
      </c>
      <c r="E254" t="n">
        <v>1.8803</v>
      </c>
      <c r="F254" t="n">
        <v>4.0088</v>
      </c>
      <c r="G254" s="2" t="n">
        <v>0.771</v>
      </c>
      <c r="H254" s="4" t="n">
        <v>1.644</v>
      </c>
      <c r="I254" s="2" t="n">
        <v>0.605</v>
      </c>
      <c r="J254" s="4" t="n">
        <v>1.29</v>
      </c>
      <c r="K254" s="4" t="n">
        <v>1.184</v>
      </c>
      <c r="L254" s="4" t="n">
        <v>2.524</v>
      </c>
      <c r="M254" s="3" t="n">
        <v>1.028</v>
      </c>
      <c r="N254" s="4" t="n">
        <v>2.193</v>
      </c>
    </row>
    <row r="255">
      <c r="A255" t="n">
        <v>8448</v>
      </c>
      <c r="B255" t="n">
        <v>8192</v>
      </c>
      <c r="C255" t="n">
        <v>2048</v>
      </c>
      <c r="D255" t="n">
        <v>2</v>
      </c>
      <c r="E255" t="n">
        <v>1.9433</v>
      </c>
      <c r="F255" t="n">
        <v>2.0175</v>
      </c>
      <c r="G255" s="2" t="n">
        <v>0.674</v>
      </c>
      <c r="H255" s="2" t="n">
        <v>0.7</v>
      </c>
      <c r="I255" s="2" t="n">
        <v>0.516</v>
      </c>
      <c r="J255" s="2" t="n">
        <v>0.536</v>
      </c>
      <c r="K255" s="4" t="n">
        <v>1.229</v>
      </c>
      <c r="L255" s="4" t="n">
        <v>1.276</v>
      </c>
      <c r="M255" s="3" t="n">
        <v>1.039</v>
      </c>
      <c r="N255" s="4" t="n">
        <v>1.078</v>
      </c>
    </row>
    <row r="256">
      <c r="A256" t="n">
        <v>12032</v>
      </c>
      <c r="B256" t="n">
        <v>8192</v>
      </c>
      <c r="C256" t="n">
        <v>2048</v>
      </c>
      <c r="D256" t="n">
        <v>2</v>
      </c>
      <c r="E256" t="n">
        <v>2.6715</v>
      </c>
      <c r="F256" t="n">
        <v>3.0501</v>
      </c>
      <c r="G256" s="4" t="n">
        <v>1.176</v>
      </c>
      <c r="H256" s="4" t="n">
        <v>1.343</v>
      </c>
      <c r="I256" s="2" t="n">
        <v>0.926</v>
      </c>
      <c r="J256" s="4" t="n">
        <v>1.058</v>
      </c>
      <c r="K256" s="4" t="n">
        <v>1.206</v>
      </c>
      <c r="L256" s="4" t="n">
        <v>1.377</v>
      </c>
      <c r="M256" s="3" t="n">
        <v>0.985</v>
      </c>
      <c r="N256" s="4" t="n">
        <v>1.125</v>
      </c>
    </row>
    <row r="257">
      <c r="A257" t="n">
        <v>12288</v>
      </c>
      <c r="B257" t="n">
        <v>8192</v>
      </c>
      <c r="C257" t="n">
        <v>2048</v>
      </c>
      <c r="D257" t="n">
        <v>2</v>
      </c>
      <c r="E257" t="n">
        <v>2.9356</v>
      </c>
      <c r="F257" t="n">
        <v>2.706</v>
      </c>
      <c r="G257" s="4" t="n">
        <v>1.259</v>
      </c>
      <c r="H257" s="4" t="n">
        <v>1.161</v>
      </c>
      <c r="I257" s="3" t="n">
        <v>1.005</v>
      </c>
      <c r="J257" s="2" t="n">
        <v>0.926</v>
      </c>
      <c r="K257" s="4" t="n">
        <v>1.304</v>
      </c>
      <c r="L257" s="4" t="n">
        <v>1.202</v>
      </c>
      <c r="M257" s="4" t="n">
        <v>1.068</v>
      </c>
      <c r="N257" s="3" t="n">
        <v>0.984</v>
      </c>
    </row>
    <row r="258">
      <c r="A258" t="n">
        <v>12544</v>
      </c>
      <c r="B258" t="n">
        <v>8192</v>
      </c>
      <c r="C258" t="n">
        <v>2048</v>
      </c>
      <c r="D258" t="n">
        <v>2</v>
      </c>
      <c r="E258" t="n">
        <v>2.827</v>
      </c>
      <c r="F258" t="n">
        <v>2.9845</v>
      </c>
      <c r="G258" s="4" t="n">
        <v>1.144</v>
      </c>
      <c r="H258" s="4" t="n">
        <v>1.208</v>
      </c>
      <c r="I258" s="2" t="n">
        <v>0.9409999999999999</v>
      </c>
      <c r="J258" s="3" t="n">
        <v>0.993</v>
      </c>
      <c r="K258" s="4" t="n">
        <v>1.173</v>
      </c>
      <c r="L258" s="4" t="n">
        <v>1.238</v>
      </c>
      <c r="M258" s="3" t="n">
        <v>0.997</v>
      </c>
      <c r="N258" s="4" t="n">
        <v>1.053</v>
      </c>
    </row>
    <row r="259">
      <c r="A259" t="n">
        <v>16128</v>
      </c>
      <c r="B259" t="n">
        <v>8192</v>
      </c>
      <c r="C259" t="n">
        <v>2048</v>
      </c>
      <c r="D259" t="n">
        <v>2</v>
      </c>
      <c r="E259" t="n">
        <v>3.6035</v>
      </c>
      <c r="F259" t="n">
        <v>3.6602</v>
      </c>
      <c r="G259" s="4" t="n">
        <v>1.171</v>
      </c>
      <c r="H259" s="4" t="n">
        <v>1.19</v>
      </c>
      <c r="I259" s="2" t="n">
        <v>0.911</v>
      </c>
      <c r="J259" s="2" t="n">
        <v>0.925</v>
      </c>
      <c r="K259" s="4" t="n">
        <v>1.205</v>
      </c>
      <c r="L259" s="4" t="n">
        <v>1.224</v>
      </c>
      <c r="M259" s="2" t="n">
        <v>0.9399999999999999</v>
      </c>
      <c r="N259" s="3" t="n">
        <v>0.955</v>
      </c>
    </row>
    <row r="260">
      <c r="A260" t="n">
        <v>16384</v>
      </c>
      <c r="B260" t="n">
        <v>8192</v>
      </c>
      <c r="C260" t="n">
        <v>2048</v>
      </c>
      <c r="D260" t="n">
        <v>2</v>
      </c>
      <c r="E260" t="n">
        <v>3.8987</v>
      </c>
      <c r="F260" t="n">
        <v>3.9839</v>
      </c>
    </row>
    <row r="261">
      <c r="A261" t="n">
        <v>16640</v>
      </c>
      <c r="B261" t="n">
        <v>8192</v>
      </c>
      <c r="C261" t="n">
        <v>2048</v>
      </c>
      <c r="D261" t="n">
        <v>2</v>
      </c>
      <c r="E261" t="n">
        <v>4.1876</v>
      </c>
      <c r="F261" t="n">
        <v>3.7755</v>
      </c>
      <c r="G261" s="4" t="n">
        <v>1.24</v>
      </c>
      <c r="H261" s="4" t="n">
        <v>1.118</v>
      </c>
      <c r="I261" s="3" t="n">
        <v>1.034</v>
      </c>
      <c r="J261" s="2" t="n">
        <v>0.9330000000000001</v>
      </c>
      <c r="K261" s="4" t="n">
        <v>1.364</v>
      </c>
      <c r="L261" s="4" t="n">
        <v>1.23</v>
      </c>
      <c r="M261" s="4" t="n">
        <v>1.058</v>
      </c>
      <c r="N261" s="3" t="n">
        <v>0.954</v>
      </c>
    </row>
    <row r="262">
      <c r="A262" t="n">
        <v>256</v>
      </c>
      <c r="B262" t="n">
        <v>8192</v>
      </c>
      <c r="C262" t="n">
        <v>4096</v>
      </c>
      <c r="D262" t="n">
        <v>2</v>
      </c>
      <c r="E262" t="n">
        <v>0.2135</v>
      </c>
      <c r="F262" t="n">
        <v>0.4608</v>
      </c>
      <c r="G262" s="2" t="n">
        <v>0.886</v>
      </c>
      <c r="H262" s="4" t="n">
        <v>1.912</v>
      </c>
      <c r="I262" s="2" t="n">
        <v>0.913</v>
      </c>
      <c r="J262" s="4" t="n">
        <v>1.97</v>
      </c>
      <c r="K262" s="2" t="n">
        <v>0.851</v>
      </c>
      <c r="L262" s="4" t="n">
        <v>1.837</v>
      </c>
      <c r="M262" s="2" t="n">
        <v>0.85</v>
      </c>
      <c r="N262" s="4" t="n">
        <v>1.834</v>
      </c>
    </row>
    <row r="263">
      <c r="A263" t="n">
        <v>512</v>
      </c>
      <c r="B263" t="n">
        <v>8192</v>
      </c>
      <c r="C263" t="n">
        <v>4096</v>
      </c>
      <c r="D263" t="n">
        <v>2</v>
      </c>
      <c r="E263" t="n">
        <v>0.2642</v>
      </c>
      <c r="F263" t="n">
        <v>0.2858</v>
      </c>
      <c r="G263" s="2" t="n">
        <v>0.9429999999999999</v>
      </c>
      <c r="H263" s="3" t="n">
        <v>1.02</v>
      </c>
      <c r="I263" s="2" t="n">
        <v>0.911</v>
      </c>
      <c r="J263" s="3" t="n">
        <v>0.985</v>
      </c>
      <c r="K263" s="2" t="n">
        <v>0.898</v>
      </c>
      <c r="L263" s="3" t="n">
        <v>0.972</v>
      </c>
      <c r="M263" s="2" t="n">
        <v>0.868</v>
      </c>
      <c r="N263" s="2" t="n">
        <v>0.9389999999999999</v>
      </c>
    </row>
    <row r="264">
      <c r="A264" t="n">
        <v>768</v>
      </c>
      <c r="B264" t="n">
        <v>8192</v>
      </c>
      <c r="C264" t="n">
        <v>4096</v>
      </c>
      <c r="D264" t="n">
        <v>2</v>
      </c>
      <c r="E264" t="n">
        <v>0.3059</v>
      </c>
      <c r="F264" t="n">
        <v>0.3247</v>
      </c>
      <c r="G264" s="2" t="n">
        <v>0.212</v>
      </c>
      <c r="H264" s="2" t="n">
        <v>0.225</v>
      </c>
      <c r="I264" s="2" t="n">
        <v>0.255</v>
      </c>
      <c r="J264" s="2" t="n">
        <v>0.27</v>
      </c>
      <c r="K264" s="2" t="n">
        <v>0.886</v>
      </c>
      <c r="L264" s="2" t="n">
        <v>0.9409999999999999</v>
      </c>
      <c r="M264" s="2" t="n">
        <v>0.8129999999999999</v>
      </c>
      <c r="N264" s="2" t="n">
        <v>0.863</v>
      </c>
    </row>
    <row r="265">
      <c r="A265" t="n">
        <v>1024</v>
      </c>
      <c r="B265" t="n">
        <v>8192</v>
      </c>
      <c r="C265" t="n">
        <v>4096</v>
      </c>
      <c r="D265" t="n">
        <v>2</v>
      </c>
      <c r="E265" t="n">
        <v>0.4034</v>
      </c>
      <c r="F265" t="n">
        <v>0.4325</v>
      </c>
      <c r="G265" s="3" t="n">
        <v>1.03</v>
      </c>
      <c r="H265" s="4" t="n">
        <v>1.104</v>
      </c>
      <c r="I265" s="2" t="n">
        <v>0.631</v>
      </c>
      <c r="J265" s="2" t="n">
        <v>0.676</v>
      </c>
      <c r="K265" s="3" t="n">
        <v>1.029</v>
      </c>
      <c r="L265" s="4" t="n">
        <v>1.103</v>
      </c>
      <c r="M265" s="3" t="n">
        <v>0.962</v>
      </c>
      <c r="N265" s="3" t="n">
        <v>1.032</v>
      </c>
    </row>
    <row r="266">
      <c r="A266" t="n">
        <v>1280</v>
      </c>
      <c r="B266" t="n">
        <v>8192</v>
      </c>
      <c r="C266" t="n">
        <v>4096</v>
      </c>
      <c r="D266" t="n">
        <v>2</v>
      </c>
      <c r="E266" t="n">
        <v>0.4531</v>
      </c>
      <c r="F266" t="n">
        <v>0.4173</v>
      </c>
      <c r="G266" s="4" t="n">
        <v>1.05</v>
      </c>
      <c r="H266" s="3" t="n">
        <v>0.967</v>
      </c>
      <c r="I266" s="2" t="n">
        <v>0.554</v>
      </c>
      <c r="J266" s="2" t="n">
        <v>0.51</v>
      </c>
      <c r="K266" s="3" t="n">
        <v>1.027</v>
      </c>
      <c r="L266" s="2" t="n">
        <v>0.946</v>
      </c>
      <c r="M266" s="3" t="n">
        <v>1.009</v>
      </c>
      <c r="N266" s="2" t="n">
        <v>0.93</v>
      </c>
    </row>
    <row r="267">
      <c r="A267" t="n">
        <v>1536</v>
      </c>
      <c r="B267" t="n">
        <v>8192</v>
      </c>
      <c r="C267" t="n">
        <v>4096</v>
      </c>
      <c r="D267" t="n">
        <v>2</v>
      </c>
      <c r="E267" t="n">
        <v>0.885</v>
      </c>
      <c r="F267" t="n">
        <v>0.4772</v>
      </c>
      <c r="G267" s="4" t="n">
        <v>1.805</v>
      </c>
      <c r="H267" s="3" t="n">
        <v>0.973</v>
      </c>
      <c r="I267" s="4" t="n">
        <v>1.827</v>
      </c>
      <c r="J267" s="3" t="n">
        <v>0.985</v>
      </c>
      <c r="K267" s="4" t="n">
        <v>1.788</v>
      </c>
      <c r="L267" s="3" t="n">
        <v>0.964</v>
      </c>
      <c r="M267" s="4" t="n">
        <v>1.702</v>
      </c>
      <c r="N267" s="2" t="n">
        <v>0.917</v>
      </c>
    </row>
    <row r="268">
      <c r="A268" t="n">
        <v>1792</v>
      </c>
      <c r="B268" t="n">
        <v>8192</v>
      </c>
      <c r="C268" t="n">
        <v>4096</v>
      </c>
      <c r="D268" t="n">
        <v>2</v>
      </c>
      <c r="E268" t="n">
        <v>1.0466</v>
      </c>
      <c r="F268" t="n">
        <v>0.5029</v>
      </c>
      <c r="G268" s="4" t="n">
        <v>2.01</v>
      </c>
      <c r="H268" s="3" t="n">
        <v>0.966</v>
      </c>
      <c r="I268" s="2" t="n">
        <v>0.944</v>
      </c>
      <c r="J268" s="2" t="n">
        <v>0.454</v>
      </c>
      <c r="K268" s="4" t="n">
        <v>2</v>
      </c>
      <c r="L268" s="3" t="n">
        <v>0.961</v>
      </c>
      <c r="M268" s="4" t="n">
        <v>1.751</v>
      </c>
      <c r="N268" s="2" t="n">
        <v>0.841</v>
      </c>
    </row>
    <row r="269">
      <c r="A269" t="n">
        <v>2048</v>
      </c>
      <c r="B269" t="n">
        <v>8192</v>
      </c>
      <c r="C269" t="n">
        <v>4096</v>
      </c>
      <c r="D269" t="n">
        <v>2</v>
      </c>
      <c r="E269" t="n">
        <v>0.539</v>
      </c>
      <c r="F269" t="n">
        <v>0.8424</v>
      </c>
      <c r="G269" s="2" t="n">
        <v>0.701</v>
      </c>
      <c r="H269" s="4" t="n">
        <v>1.096</v>
      </c>
      <c r="I269" s="2" t="n">
        <v>0.923</v>
      </c>
      <c r="J269" s="4" t="n">
        <v>1.442</v>
      </c>
      <c r="K269" s="2" t="n">
        <v>0.9360000000000001</v>
      </c>
      <c r="L269" s="4" t="n">
        <v>1.463</v>
      </c>
      <c r="M269" s="2" t="n">
        <v>0.88</v>
      </c>
      <c r="N269" s="4" t="n">
        <v>1.375</v>
      </c>
    </row>
    <row r="270">
      <c r="A270" t="n">
        <v>3840</v>
      </c>
      <c r="B270" t="n">
        <v>8192</v>
      </c>
      <c r="C270" t="n">
        <v>4096</v>
      </c>
      <c r="D270" t="n">
        <v>2</v>
      </c>
      <c r="E270" t="n">
        <v>1.1497</v>
      </c>
      <c r="F270" t="n">
        <v>1.0782</v>
      </c>
      <c r="G270" s="2" t="n">
        <v>0.827</v>
      </c>
      <c r="H270" s="2" t="n">
        <v>0.775</v>
      </c>
      <c r="I270" s="2" t="n">
        <v>0.837</v>
      </c>
      <c r="J270" s="2" t="n">
        <v>0.785</v>
      </c>
      <c r="K270" s="4" t="n">
        <v>1.306</v>
      </c>
      <c r="L270" s="4" t="n">
        <v>1.225</v>
      </c>
      <c r="M270" s="4" t="n">
        <v>1.18</v>
      </c>
      <c r="N270" s="4" t="n">
        <v>1.107</v>
      </c>
    </row>
    <row r="271">
      <c r="A271" t="n">
        <v>4096</v>
      </c>
      <c r="B271" t="n">
        <v>8192</v>
      </c>
      <c r="C271" t="n">
        <v>4096</v>
      </c>
      <c r="D271" t="n">
        <v>2</v>
      </c>
      <c r="E271" t="n">
        <v>1.35</v>
      </c>
      <c r="F271" t="n">
        <v>2.5592</v>
      </c>
      <c r="G271" s="4" t="n">
        <v>1.406</v>
      </c>
      <c r="H271" s="4" t="n">
        <v>2.665</v>
      </c>
      <c r="I271" s="4" t="n">
        <v>1.152</v>
      </c>
      <c r="J271" s="4" t="n">
        <v>2.183</v>
      </c>
      <c r="K271" s="4" t="n">
        <v>1.471</v>
      </c>
      <c r="L271" s="4" t="n">
        <v>2.789</v>
      </c>
      <c r="M271" s="4" t="n">
        <v>1.287</v>
      </c>
      <c r="N271" s="4" t="n">
        <v>2.44</v>
      </c>
    </row>
    <row r="272">
      <c r="A272" t="n">
        <v>4352</v>
      </c>
      <c r="B272" t="n">
        <v>8192</v>
      </c>
      <c r="C272" t="n">
        <v>4096</v>
      </c>
      <c r="D272" t="n">
        <v>2</v>
      </c>
      <c r="E272" t="n">
        <v>1.2485</v>
      </c>
      <c r="F272" t="n">
        <v>2.7764</v>
      </c>
      <c r="G272" s="2" t="n">
        <v>0.805</v>
      </c>
      <c r="H272" s="4" t="n">
        <v>1.79</v>
      </c>
      <c r="I272" s="2" t="n">
        <v>0.845</v>
      </c>
      <c r="J272" s="4" t="n">
        <v>1.879</v>
      </c>
      <c r="K272" s="4" t="n">
        <v>1.249</v>
      </c>
      <c r="L272" s="4" t="n">
        <v>2.778</v>
      </c>
      <c r="M272" s="4" t="n">
        <v>1.165</v>
      </c>
      <c r="N272" s="4" t="n">
        <v>2.59</v>
      </c>
    </row>
    <row r="273">
      <c r="A273" t="n">
        <v>7936</v>
      </c>
      <c r="B273" t="n">
        <v>8192</v>
      </c>
      <c r="C273" t="n">
        <v>4096</v>
      </c>
      <c r="D273" t="n">
        <v>2</v>
      </c>
      <c r="E273" t="n">
        <v>1.9987</v>
      </c>
      <c r="F273" t="n">
        <v>2.4793</v>
      </c>
      <c r="G273" s="3" t="n">
        <v>1.034</v>
      </c>
      <c r="H273" s="4" t="n">
        <v>1.283</v>
      </c>
      <c r="I273" s="2" t="n">
        <v>0.9399999999999999</v>
      </c>
      <c r="J273" s="4" t="n">
        <v>1.165</v>
      </c>
      <c r="K273" s="4" t="n">
        <v>1.216</v>
      </c>
      <c r="L273" s="4" t="n">
        <v>1.508</v>
      </c>
      <c r="M273" s="3" t="n">
        <v>1.035</v>
      </c>
      <c r="N273" s="4" t="n">
        <v>1.284</v>
      </c>
    </row>
    <row r="274">
      <c r="A274" t="n">
        <v>8192</v>
      </c>
      <c r="B274" t="n">
        <v>8192</v>
      </c>
      <c r="C274" t="n">
        <v>4096</v>
      </c>
      <c r="D274" t="n">
        <v>2</v>
      </c>
      <c r="E274" t="n">
        <v>3.2309</v>
      </c>
      <c r="F274" t="n">
        <v>2.1863</v>
      </c>
      <c r="G274" s="4" t="n">
        <v>1.833</v>
      </c>
      <c r="H274" s="4" t="n">
        <v>1.241</v>
      </c>
      <c r="I274" s="4" t="n">
        <v>1.492</v>
      </c>
      <c r="J274" s="3" t="n">
        <v>1.009</v>
      </c>
      <c r="K274" s="4" t="n">
        <v>1.907</v>
      </c>
      <c r="L274" s="4" t="n">
        <v>1.29</v>
      </c>
      <c r="M274" s="4" t="n">
        <v>1.642</v>
      </c>
      <c r="N274" s="4" t="n">
        <v>1.111</v>
      </c>
    </row>
    <row r="275">
      <c r="A275" t="n">
        <v>8448</v>
      </c>
      <c r="B275" t="n">
        <v>8192</v>
      </c>
      <c r="C275" t="n">
        <v>4096</v>
      </c>
      <c r="D275" t="n">
        <v>2</v>
      </c>
      <c r="E275" t="n">
        <v>2.3169</v>
      </c>
      <c r="F275" t="n">
        <v>2.6691</v>
      </c>
      <c r="G275" s="4" t="n">
        <v>1.27</v>
      </c>
      <c r="H275" s="4" t="n">
        <v>1.463</v>
      </c>
      <c r="I275" s="3" t="n">
        <v>1.026</v>
      </c>
      <c r="J275" s="4" t="n">
        <v>1.182</v>
      </c>
      <c r="K275" s="4" t="n">
        <v>1.338</v>
      </c>
      <c r="L275" s="4" t="n">
        <v>1.541</v>
      </c>
      <c r="M275" s="4" t="n">
        <v>1.162</v>
      </c>
      <c r="N275" s="4" t="n">
        <v>1.339</v>
      </c>
    </row>
    <row r="276">
      <c r="A276" t="n">
        <v>12032</v>
      </c>
      <c r="B276" t="n">
        <v>8192</v>
      </c>
      <c r="C276" t="n">
        <v>4096</v>
      </c>
      <c r="D276" t="n">
        <v>2</v>
      </c>
      <c r="E276" t="n">
        <v>3.4528</v>
      </c>
      <c r="F276" t="n">
        <v>3.2387</v>
      </c>
      <c r="G276" s="4" t="n">
        <v>1.419</v>
      </c>
      <c r="H276" s="4" t="n">
        <v>1.331</v>
      </c>
      <c r="I276" s="4" t="n">
        <v>1.098</v>
      </c>
      <c r="J276" s="3" t="n">
        <v>1.03</v>
      </c>
      <c r="K276" s="4" t="n">
        <v>1.519</v>
      </c>
      <c r="L276" s="4" t="n">
        <v>1.425</v>
      </c>
      <c r="M276" s="4" t="n">
        <v>1.149</v>
      </c>
      <c r="N276" s="4" t="n">
        <v>1.078</v>
      </c>
    </row>
    <row r="277">
      <c r="A277" t="n">
        <v>12288</v>
      </c>
      <c r="B277" t="n">
        <v>8192</v>
      </c>
      <c r="C277" t="n">
        <v>4096</v>
      </c>
      <c r="D277" t="n">
        <v>2</v>
      </c>
      <c r="E277" t="n">
        <v>7.1154</v>
      </c>
      <c r="F277" t="n">
        <v>4.0205</v>
      </c>
      <c r="G277" s="4" t="n">
        <v>2.898</v>
      </c>
      <c r="H277" s="4" t="n">
        <v>1.637</v>
      </c>
      <c r="I277" s="4" t="n">
        <v>2.244</v>
      </c>
      <c r="J277" s="4" t="n">
        <v>1.268</v>
      </c>
      <c r="K277" s="4" t="n">
        <v>3.033</v>
      </c>
      <c r="L277" s="4" t="n">
        <v>1.714</v>
      </c>
      <c r="M277" s="4" t="n">
        <v>2.376</v>
      </c>
      <c r="N277" s="4" t="n">
        <v>1.343</v>
      </c>
    </row>
    <row r="278">
      <c r="A278" t="n">
        <v>12544</v>
      </c>
      <c r="B278" t="n">
        <v>8192</v>
      </c>
      <c r="C278" t="n">
        <v>4096</v>
      </c>
      <c r="D278" t="n">
        <v>2</v>
      </c>
      <c r="E278" t="n">
        <v>3.5715</v>
      </c>
      <c r="F278" t="n">
        <v>3.4865</v>
      </c>
      <c r="G278" s="4" t="n">
        <v>1.317</v>
      </c>
      <c r="H278" s="4" t="n">
        <v>1.286</v>
      </c>
      <c r="I278" s="4" t="n">
        <v>1.089</v>
      </c>
      <c r="J278" s="4" t="n">
        <v>1.063</v>
      </c>
      <c r="K278" s="4" t="n">
        <v>1.401</v>
      </c>
      <c r="L278" s="4" t="n">
        <v>1.368</v>
      </c>
      <c r="M278" s="4" t="n">
        <v>1.166</v>
      </c>
      <c r="N278" s="4" t="n">
        <v>1.138</v>
      </c>
    </row>
    <row r="279">
      <c r="A279" t="n">
        <v>16128</v>
      </c>
      <c r="B279" t="n">
        <v>8192</v>
      </c>
      <c r="C279" t="n">
        <v>4096</v>
      </c>
      <c r="D279" t="n">
        <v>2</v>
      </c>
      <c r="E279" t="n">
        <v>4.4023</v>
      </c>
      <c r="F279" t="n">
        <v>9.251300000000001</v>
      </c>
      <c r="G279" s="4" t="n">
        <v>1.314</v>
      </c>
      <c r="H279" s="4" t="n">
        <v>2.762</v>
      </c>
      <c r="I279" s="2" t="n">
        <v>0.878</v>
      </c>
      <c r="J279" s="4" t="n">
        <v>1.845</v>
      </c>
      <c r="K279" s="4" t="n">
        <v>1.401</v>
      </c>
      <c r="L279" s="4" t="n">
        <v>2.944</v>
      </c>
      <c r="M279" s="3" t="n">
        <v>1.045</v>
      </c>
      <c r="N279" s="4" t="n">
        <v>2.195</v>
      </c>
    </row>
    <row r="280">
      <c r="A280" t="n">
        <v>16384</v>
      </c>
      <c r="B280" t="n">
        <v>8192</v>
      </c>
      <c r="C280" t="n">
        <v>4096</v>
      </c>
      <c r="D280" t="n">
        <v>2</v>
      </c>
      <c r="E280" t="n">
        <v>4.4824</v>
      </c>
      <c r="F280" t="n">
        <v>4.7572</v>
      </c>
    </row>
    <row r="281">
      <c r="A281" t="n">
        <v>16640</v>
      </c>
      <c r="B281" t="n">
        <v>8192</v>
      </c>
      <c r="C281" t="n">
        <v>4096</v>
      </c>
      <c r="D281" t="n">
        <v>2</v>
      </c>
      <c r="E281" t="n">
        <v>4.5941</v>
      </c>
      <c r="F281" t="n">
        <v>5.4569</v>
      </c>
      <c r="G281" s="4" t="n">
        <v>1.348</v>
      </c>
      <c r="H281" s="4" t="n">
        <v>1.602</v>
      </c>
      <c r="I281" s="2" t="n">
        <v>0.914</v>
      </c>
      <c r="J281" s="4" t="n">
        <v>1.086</v>
      </c>
      <c r="K281" s="4" t="n">
        <v>1.419</v>
      </c>
      <c r="L281" s="4" t="n">
        <v>1.686</v>
      </c>
      <c r="M281" s="4" t="n">
        <v>1.054</v>
      </c>
      <c r="N281" s="4" t="n">
        <v>1.252</v>
      </c>
    </row>
    <row r="282">
      <c r="A282" t="n">
        <v>256</v>
      </c>
      <c r="B282" t="n">
        <v>8192</v>
      </c>
      <c r="C282" t="n">
        <v>8192</v>
      </c>
      <c r="D282" t="n">
        <v>2</v>
      </c>
      <c r="E282" t="n">
        <v>0.3281</v>
      </c>
      <c r="F282" t="n">
        <v>0.3809</v>
      </c>
      <c r="G282" s="2" t="n">
        <v>0.872</v>
      </c>
      <c r="H282" s="3" t="n">
        <v>1.012</v>
      </c>
      <c r="I282" s="2" t="n">
        <v>0.856</v>
      </c>
      <c r="J282" s="3" t="n">
        <v>0.994</v>
      </c>
      <c r="K282" s="2" t="n">
        <v>0.829</v>
      </c>
      <c r="L282" s="3" t="n">
        <v>0.962</v>
      </c>
      <c r="M282" s="2" t="n">
        <v>0.828</v>
      </c>
      <c r="N282" s="3" t="n">
        <v>0.962</v>
      </c>
    </row>
    <row r="283">
      <c r="A283" t="n">
        <v>512</v>
      </c>
      <c r="B283" t="n">
        <v>8192</v>
      </c>
      <c r="C283" t="n">
        <v>8192</v>
      </c>
      <c r="D283" t="n">
        <v>2</v>
      </c>
      <c r="E283" t="n">
        <v>0.3827</v>
      </c>
      <c r="F283" t="n">
        <v>0.4326</v>
      </c>
      <c r="G283" s="2" t="n">
        <v>0.899</v>
      </c>
      <c r="H283" s="3" t="n">
        <v>1.017</v>
      </c>
      <c r="I283" s="2" t="n">
        <v>0.885</v>
      </c>
      <c r="J283" s="3" t="n">
        <v>1.001</v>
      </c>
      <c r="K283" s="2" t="n">
        <v>0.773</v>
      </c>
      <c r="L283" s="2" t="n">
        <v>0.874</v>
      </c>
      <c r="M283" s="2" t="n">
        <v>0.867</v>
      </c>
      <c r="N283" s="3" t="n">
        <v>0.98</v>
      </c>
    </row>
    <row r="284">
      <c r="A284" t="n">
        <v>768</v>
      </c>
      <c r="B284" t="n">
        <v>8192</v>
      </c>
      <c r="C284" t="n">
        <v>8192</v>
      </c>
      <c r="D284" t="n">
        <v>2</v>
      </c>
      <c r="E284" t="n">
        <v>0.4095</v>
      </c>
      <c r="F284" t="n">
        <v>0.4755</v>
      </c>
      <c r="G284" s="2" t="n">
        <v>0.861</v>
      </c>
      <c r="H284" s="3" t="n">
        <v>1</v>
      </c>
      <c r="I284" s="2" t="n">
        <v>0.827</v>
      </c>
      <c r="J284" s="3" t="n">
        <v>0.96</v>
      </c>
      <c r="K284" s="2" t="n">
        <v>0.821</v>
      </c>
      <c r="L284" s="3" t="n">
        <v>0.953</v>
      </c>
      <c r="M284" s="2" t="n">
        <v>0.758</v>
      </c>
      <c r="N284" s="2" t="n">
        <v>0.881</v>
      </c>
    </row>
    <row r="285">
      <c r="A285" t="n">
        <v>1024</v>
      </c>
      <c r="B285" t="n">
        <v>8192</v>
      </c>
      <c r="C285" t="n">
        <v>8192</v>
      </c>
      <c r="D285" t="n">
        <v>2</v>
      </c>
      <c r="E285" t="n">
        <v>0.47</v>
      </c>
      <c r="F285" t="n">
        <v>0.5501</v>
      </c>
      <c r="G285" s="2" t="n">
        <v>0.845</v>
      </c>
      <c r="H285" s="3" t="n">
        <v>0.989</v>
      </c>
      <c r="I285" s="2" t="n">
        <v>0.838</v>
      </c>
      <c r="J285" s="3" t="n">
        <v>0.981</v>
      </c>
      <c r="K285" s="2" t="n">
        <v>0.828</v>
      </c>
      <c r="L285" s="3" t="n">
        <v>0.97</v>
      </c>
      <c r="M285" s="2" t="n">
        <v>0.806</v>
      </c>
      <c r="N285" s="2" t="n">
        <v>0.944</v>
      </c>
    </row>
    <row r="286">
      <c r="A286" t="n">
        <v>1280</v>
      </c>
      <c r="B286" t="n">
        <v>8192</v>
      </c>
      <c r="C286" t="n">
        <v>8192</v>
      </c>
      <c r="D286" t="n">
        <v>2</v>
      </c>
      <c r="E286" t="n">
        <v>0.5079</v>
      </c>
      <c r="F286" t="n">
        <v>0.6501</v>
      </c>
      <c r="G286" s="2" t="n">
        <v>0.848</v>
      </c>
      <c r="H286" s="4" t="n">
        <v>1.086</v>
      </c>
      <c r="I286" s="2" t="n">
        <v>0.822</v>
      </c>
      <c r="J286" s="4" t="n">
        <v>1.053</v>
      </c>
      <c r="K286" s="2" t="n">
        <v>0.844</v>
      </c>
      <c r="L286" s="4" t="n">
        <v>1.08</v>
      </c>
      <c r="M286" s="2" t="n">
        <v>0.804</v>
      </c>
      <c r="N286" s="3" t="n">
        <v>1.029</v>
      </c>
    </row>
    <row r="287">
      <c r="A287" t="n">
        <v>1536</v>
      </c>
      <c r="B287" t="n">
        <v>8192</v>
      </c>
      <c r="C287" t="n">
        <v>8192</v>
      </c>
      <c r="D287" t="n">
        <v>2</v>
      </c>
      <c r="E287" t="n">
        <v>0.5593</v>
      </c>
      <c r="F287" t="n">
        <v>0.7043</v>
      </c>
      <c r="G287" s="2" t="n">
        <v>0.851</v>
      </c>
      <c r="H287" s="4" t="n">
        <v>1.072</v>
      </c>
      <c r="I287" s="2" t="n">
        <v>0.841</v>
      </c>
      <c r="J287" s="4" t="n">
        <v>1.058</v>
      </c>
      <c r="K287" s="2" t="n">
        <v>0.831</v>
      </c>
      <c r="L287" s="3" t="n">
        <v>1.046</v>
      </c>
      <c r="M287" s="2" t="n">
        <v>0.8179999999999999</v>
      </c>
      <c r="N287" s="3" t="n">
        <v>1.03</v>
      </c>
    </row>
    <row r="288">
      <c r="A288" t="n">
        <v>1792</v>
      </c>
      <c r="B288" t="n">
        <v>8192</v>
      </c>
      <c r="C288" t="n">
        <v>8192</v>
      </c>
      <c r="D288" t="n">
        <v>2</v>
      </c>
      <c r="E288" t="n">
        <v>1.3257</v>
      </c>
      <c r="F288" t="n">
        <v>0.6732</v>
      </c>
      <c r="G288" s="4" t="n">
        <v>1.642</v>
      </c>
      <c r="H288" s="2" t="n">
        <v>0.834</v>
      </c>
      <c r="I288" s="4" t="n">
        <v>1.882</v>
      </c>
      <c r="J288" s="3" t="n">
        <v>0.956</v>
      </c>
      <c r="K288" s="4" t="n">
        <v>1.655</v>
      </c>
      <c r="L288" s="2" t="n">
        <v>0.84</v>
      </c>
      <c r="M288" s="4" t="n">
        <v>1.723</v>
      </c>
      <c r="N288" s="2" t="n">
        <v>0.875</v>
      </c>
    </row>
    <row r="289">
      <c r="A289" t="n">
        <v>2048</v>
      </c>
      <c r="B289" t="n">
        <v>8192</v>
      </c>
      <c r="C289" t="n">
        <v>8192</v>
      </c>
      <c r="D289" t="n">
        <v>2</v>
      </c>
      <c r="E289" t="n">
        <v>0.6995</v>
      </c>
      <c r="F289" t="n">
        <v>1.7988</v>
      </c>
      <c r="G289" s="2" t="n">
        <v>0.823</v>
      </c>
      <c r="H289" s="4" t="n">
        <v>2.115</v>
      </c>
      <c r="I289" s="2" t="n">
        <v>0.881</v>
      </c>
      <c r="J289" s="4" t="n">
        <v>2.265</v>
      </c>
      <c r="K289" s="2" t="n">
        <v>0.819</v>
      </c>
      <c r="L289" s="4" t="n">
        <v>2.105</v>
      </c>
      <c r="M289" s="2" t="n">
        <v>0.904</v>
      </c>
      <c r="N289" s="4" t="n">
        <v>2.324</v>
      </c>
    </row>
    <row r="290">
      <c r="A290" t="n">
        <v>3840</v>
      </c>
      <c r="B290" t="n">
        <v>8192</v>
      </c>
      <c r="C290" t="n">
        <v>8192</v>
      </c>
      <c r="D290" t="n">
        <v>2</v>
      </c>
      <c r="E290" t="n">
        <v>1.309</v>
      </c>
      <c r="F290" t="n">
        <v>1.58</v>
      </c>
      <c r="G290" s="3" t="n">
        <v>1.006</v>
      </c>
      <c r="H290" s="4" t="n">
        <v>1.214</v>
      </c>
      <c r="I290" s="3" t="n">
        <v>1.017</v>
      </c>
      <c r="J290" s="4" t="n">
        <v>1.227</v>
      </c>
      <c r="K290" s="3" t="n">
        <v>1.016</v>
      </c>
      <c r="L290" s="4" t="n">
        <v>1.226</v>
      </c>
      <c r="M290" s="4" t="n">
        <v>1.103</v>
      </c>
      <c r="N290" s="4" t="n">
        <v>1.331</v>
      </c>
    </row>
    <row r="291">
      <c r="A291" t="n">
        <v>4096</v>
      </c>
      <c r="B291" t="n">
        <v>8192</v>
      </c>
      <c r="C291" t="n">
        <v>8192</v>
      </c>
      <c r="D291" t="n">
        <v>2</v>
      </c>
      <c r="E291" t="n">
        <v>1.3746</v>
      </c>
      <c r="F291" t="n">
        <v>1.4715</v>
      </c>
      <c r="G291" s="3" t="n">
        <v>1.019</v>
      </c>
      <c r="H291" s="4" t="n">
        <v>1.091</v>
      </c>
      <c r="I291" s="3" t="n">
        <v>1.038</v>
      </c>
      <c r="J291" s="4" t="n">
        <v>1.112</v>
      </c>
      <c r="K291" s="3" t="n">
        <v>1.008</v>
      </c>
      <c r="L291" s="4" t="n">
        <v>1.079</v>
      </c>
      <c r="M291" s="4" t="n">
        <v>1.124</v>
      </c>
      <c r="N291" s="4" t="n">
        <v>1.203</v>
      </c>
    </row>
    <row r="292">
      <c r="A292" t="n">
        <v>4352</v>
      </c>
      <c r="B292" t="n">
        <v>8192</v>
      </c>
      <c r="C292" t="n">
        <v>8192</v>
      </c>
      <c r="D292" t="n">
        <v>2</v>
      </c>
      <c r="E292" t="n">
        <v>2.2603</v>
      </c>
      <c r="F292" t="n">
        <v>1.7671</v>
      </c>
      <c r="G292" s="4" t="n">
        <v>1.507</v>
      </c>
      <c r="H292" s="4" t="n">
        <v>1.179</v>
      </c>
      <c r="I292" s="4" t="n">
        <v>1.637</v>
      </c>
      <c r="J292" s="4" t="n">
        <v>1.28</v>
      </c>
      <c r="K292" s="4" t="n">
        <v>1.568</v>
      </c>
      <c r="L292" s="4" t="n">
        <v>1.226</v>
      </c>
      <c r="M292" s="4" t="n">
        <v>1.726</v>
      </c>
      <c r="N292" s="4" t="n">
        <v>1.35</v>
      </c>
    </row>
    <row r="293">
      <c r="A293" t="n">
        <v>7936</v>
      </c>
      <c r="B293" t="n">
        <v>8192</v>
      </c>
      <c r="C293" t="n">
        <v>8192</v>
      </c>
      <c r="D293" t="n">
        <v>2</v>
      </c>
      <c r="E293" t="n">
        <v>2.5888</v>
      </c>
      <c r="F293" t="n">
        <v>3.1171</v>
      </c>
      <c r="G293" s="2" t="n">
        <v>0.694</v>
      </c>
      <c r="H293" s="2" t="n">
        <v>0.835</v>
      </c>
      <c r="I293" s="2" t="n">
        <v>0.9350000000000001</v>
      </c>
      <c r="J293" s="4" t="n">
        <v>1.126</v>
      </c>
      <c r="K293" s="3" t="n">
        <v>0.993</v>
      </c>
      <c r="L293" s="4" t="n">
        <v>1.196</v>
      </c>
      <c r="M293" s="4" t="n">
        <v>1.08</v>
      </c>
      <c r="N293" s="4" t="n">
        <v>1.301</v>
      </c>
    </row>
    <row r="294">
      <c r="A294" t="n">
        <v>8192</v>
      </c>
      <c r="B294" t="n">
        <v>8192</v>
      </c>
      <c r="C294" t="n">
        <v>8192</v>
      </c>
      <c r="D294" t="n">
        <v>2</v>
      </c>
      <c r="E294" t="n">
        <v>3.2236</v>
      </c>
      <c r="F294" t="n">
        <v>3.4692</v>
      </c>
      <c r="G294" s="2" t="n">
        <v>0.842</v>
      </c>
      <c r="H294" s="2" t="n">
        <v>0.906</v>
      </c>
      <c r="I294" s="3" t="n">
        <v>0.987</v>
      </c>
      <c r="J294" s="4" t="n">
        <v>1.062</v>
      </c>
      <c r="K294" s="4" t="n">
        <v>1.219</v>
      </c>
      <c r="L294" s="4" t="n">
        <v>1.312</v>
      </c>
      <c r="M294" s="4" t="n">
        <v>1.355</v>
      </c>
      <c r="N294" s="4" t="n">
        <v>1.458</v>
      </c>
    </row>
    <row r="295">
      <c r="A295" t="n">
        <v>8448</v>
      </c>
      <c r="B295" t="n">
        <v>8192</v>
      </c>
      <c r="C295" t="n">
        <v>8192</v>
      </c>
      <c r="D295" t="n">
        <v>2</v>
      </c>
      <c r="E295" t="n">
        <v>7.0935</v>
      </c>
      <c r="F295" t="n">
        <v>7.2577</v>
      </c>
      <c r="G295" s="4" t="n">
        <v>1.801</v>
      </c>
      <c r="H295" s="4" t="n">
        <v>1.843</v>
      </c>
      <c r="I295" s="4" t="n">
        <v>1.962</v>
      </c>
      <c r="J295" s="4" t="n">
        <v>2.007</v>
      </c>
      <c r="K295" s="4" t="n">
        <v>2.729</v>
      </c>
      <c r="L295" s="4" t="n">
        <v>2.792</v>
      </c>
      <c r="M295" s="4" t="n">
        <v>2.812</v>
      </c>
      <c r="N295" s="4" t="n">
        <v>2.877</v>
      </c>
    </row>
    <row r="296">
      <c r="A296" t="n">
        <v>12032</v>
      </c>
      <c r="B296" t="n">
        <v>8192</v>
      </c>
      <c r="C296" t="n">
        <v>8192</v>
      </c>
      <c r="D296" t="n">
        <v>2</v>
      </c>
      <c r="E296" t="n">
        <v>4.2456</v>
      </c>
      <c r="F296" t="n">
        <v>9.543799999999999</v>
      </c>
      <c r="G296" s="4" t="n">
        <v>1.124</v>
      </c>
      <c r="H296" s="4" t="n">
        <v>2.528</v>
      </c>
      <c r="I296" s="4" t="n">
        <v>1.058</v>
      </c>
      <c r="J296" s="4" t="n">
        <v>2.379</v>
      </c>
      <c r="K296" s="4" t="n">
        <v>1.185</v>
      </c>
      <c r="L296" s="4" t="n">
        <v>2.664</v>
      </c>
      <c r="M296" s="4" t="n">
        <v>1.208</v>
      </c>
      <c r="N296" s="4" t="n">
        <v>2.715</v>
      </c>
    </row>
    <row r="297">
      <c r="A297" t="n">
        <v>12288</v>
      </c>
      <c r="B297" t="n">
        <v>8192</v>
      </c>
      <c r="C297" t="n">
        <v>8192</v>
      </c>
      <c r="D297" t="n">
        <v>2</v>
      </c>
      <c r="E297" t="n">
        <v>9.6615</v>
      </c>
      <c r="F297" t="n">
        <v>5.333</v>
      </c>
      <c r="G297" s="4" t="n">
        <v>2.519</v>
      </c>
      <c r="H297" s="4" t="n">
        <v>1.391</v>
      </c>
      <c r="I297" s="4" t="n">
        <v>2.54</v>
      </c>
      <c r="J297" s="4" t="n">
        <v>1.402</v>
      </c>
      <c r="K297" s="4" t="n">
        <v>2.691</v>
      </c>
      <c r="L297" s="4" t="n">
        <v>1.485</v>
      </c>
      <c r="M297" s="4" t="n">
        <v>2.758</v>
      </c>
      <c r="N297" s="4" t="n">
        <v>1.522</v>
      </c>
    </row>
    <row r="298">
      <c r="A298" t="n">
        <v>12544</v>
      </c>
      <c r="B298" t="n">
        <v>8192</v>
      </c>
      <c r="C298" t="n">
        <v>8192</v>
      </c>
      <c r="D298" t="n">
        <v>2</v>
      </c>
      <c r="E298" t="n">
        <v>4.3612</v>
      </c>
      <c r="F298" t="n">
        <v>4.9936</v>
      </c>
      <c r="G298" s="3" t="n">
        <v>1.037</v>
      </c>
      <c r="H298" s="4" t="n">
        <v>1.188</v>
      </c>
      <c r="I298" s="4" t="n">
        <v>1.121</v>
      </c>
      <c r="J298" s="4" t="n">
        <v>1.284</v>
      </c>
      <c r="K298" s="4" t="n">
        <v>1.087</v>
      </c>
      <c r="L298" s="4" t="n">
        <v>1.244</v>
      </c>
      <c r="M298" s="4" t="n">
        <v>1.211</v>
      </c>
      <c r="N298" s="4" t="n">
        <v>1.386</v>
      </c>
    </row>
    <row r="299">
      <c r="A299" t="n">
        <v>16128</v>
      </c>
      <c r="B299" t="n">
        <v>8192</v>
      </c>
      <c r="C299" t="n">
        <v>8192</v>
      </c>
      <c r="D299" t="n">
        <v>2</v>
      </c>
      <c r="E299" t="n">
        <v>6.5246</v>
      </c>
      <c r="F299" t="n">
        <v>6.1746</v>
      </c>
      <c r="G299" s="4" t="n">
        <v>1.244</v>
      </c>
      <c r="H299" s="4" t="n">
        <v>1.177</v>
      </c>
      <c r="I299" s="4" t="n">
        <v>1.194</v>
      </c>
      <c r="J299" s="4" t="n">
        <v>1.13</v>
      </c>
      <c r="K299" s="4" t="n">
        <v>1.327</v>
      </c>
      <c r="L299" s="4" t="n">
        <v>1.256</v>
      </c>
      <c r="M299" s="4" t="n">
        <v>1.304</v>
      </c>
      <c r="N299" s="4" t="n">
        <v>1.234</v>
      </c>
    </row>
    <row r="300">
      <c r="A300" t="n">
        <v>16384</v>
      </c>
      <c r="B300" t="n">
        <v>8192</v>
      </c>
      <c r="C300" t="n">
        <v>8192</v>
      </c>
      <c r="D300" t="n">
        <v>2</v>
      </c>
      <c r="E300" t="n">
        <v>6.1334</v>
      </c>
      <c r="F300" t="n">
        <v>13.981</v>
      </c>
    </row>
    <row r="301">
      <c r="A301" t="n">
        <v>16640</v>
      </c>
      <c r="B301" t="n">
        <v>8192</v>
      </c>
      <c r="C301" t="n">
        <v>8192</v>
      </c>
      <c r="D301" t="n">
        <v>2</v>
      </c>
      <c r="E301" t="n">
        <v>6.5992</v>
      </c>
      <c r="F301" t="n">
        <v>7.3132</v>
      </c>
      <c r="G301" s="4" t="n">
        <v>1.074</v>
      </c>
      <c r="H301" s="4" t="n">
        <v>1.19</v>
      </c>
      <c r="I301" s="4" t="n">
        <v>1.097</v>
      </c>
      <c r="J301" s="4" t="n">
        <v>1.216</v>
      </c>
      <c r="K301" s="4" t="n">
        <v>1.313</v>
      </c>
      <c r="L301" s="4" t="n">
        <v>1.455</v>
      </c>
      <c r="M301" s="4" t="n">
        <v>1.281</v>
      </c>
      <c r="N301" s="4" t="n">
        <v>1.42</v>
      </c>
    </row>
    <row r="302">
      <c r="A302" t="n">
        <v>256</v>
      </c>
      <c r="B302" t="n">
        <v>16384</v>
      </c>
      <c r="C302" t="n">
        <v>2048</v>
      </c>
      <c r="D302" t="n">
        <v>2</v>
      </c>
      <c r="E302" t="n">
        <v>0.221</v>
      </c>
      <c r="F302" t="n">
        <v>0.4517</v>
      </c>
      <c r="G302" s="3" t="n">
        <v>1.016</v>
      </c>
      <c r="H302" s="4" t="n">
        <v>2.077</v>
      </c>
      <c r="I302" s="3" t="n">
        <v>1.032</v>
      </c>
      <c r="J302" s="4" t="n">
        <v>2.11</v>
      </c>
      <c r="K302" s="3" t="n">
        <v>0.969</v>
      </c>
      <c r="L302" s="4" t="n">
        <v>1.981</v>
      </c>
      <c r="M302" s="3" t="n">
        <v>0.956</v>
      </c>
      <c r="N302" s="4" t="n">
        <v>1.955</v>
      </c>
    </row>
    <row r="303">
      <c r="A303" t="n">
        <v>512</v>
      </c>
      <c r="B303" t="n">
        <v>16384</v>
      </c>
      <c r="C303" t="n">
        <v>2048</v>
      </c>
      <c r="D303" t="n">
        <v>2</v>
      </c>
      <c r="E303" t="n">
        <v>0.3097</v>
      </c>
      <c r="F303" t="n">
        <v>0.6479</v>
      </c>
      <c r="G303" s="2" t="n">
        <v>0.333</v>
      </c>
      <c r="H303" s="2" t="n">
        <v>0.697</v>
      </c>
      <c r="I303" s="2" t="n">
        <v>0.946</v>
      </c>
      <c r="J303" s="4" t="n">
        <v>1.98</v>
      </c>
      <c r="K303" s="3" t="n">
        <v>0.974</v>
      </c>
      <c r="L303" s="4" t="n">
        <v>2.038</v>
      </c>
      <c r="M303" s="2" t="n">
        <v>0.9370000000000001</v>
      </c>
      <c r="N303" s="4" t="n">
        <v>1.959</v>
      </c>
    </row>
    <row r="304">
      <c r="A304" t="n">
        <v>768</v>
      </c>
      <c r="B304" t="n">
        <v>16384</v>
      </c>
      <c r="C304" t="n">
        <v>2048</v>
      </c>
      <c r="D304" t="n">
        <v>2</v>
      </c>
      <c r="E304" t="n">
        <v>0.4021</v>
      </c>
      <c r="F304" t="n">
        <v>0.416</v>
      </c>
      <c r="G304" s="2" t="n">
        <v>0.393</v>
      </c>
      <c r="H304" s="2" t="n">
        <v>0.407</v>
      </c>
      <c r="I304" s="2" t="n">
        <v>0.384</v>
      </c>
      <c r="J304" s="2" t="n">
        <v>0.398</v>
      </c>
      <c r="K304" s="3" t="n">
        <v>0.971</v>
      </c>
      <c r="L304" s="3" t="n">
        <v>1.005</v>
      </c>
      <c r="M304" s="2" t="n">
        <v>0.909</v>
      </c>
      <c r="N304" s="2" t="n">
        <v>0.9409999999999999</v>
      </c>
    </row>
    <row r="305">
      <c r="A305" t="n">
        <v>1024</v>
      </c>
      <c r="B305" t="n">
        <v>16384</v>
      </c>
      <c r="C305" t="n">
        <v>2048</v>
      </c>
      <c r="D305" t="n">
        <v>2</v>
      </c>
      <c r="E305" t="n">
        <v>0.4923</v>
      </c>
      <c r="F305" t="n">
        <v>0.8187</v>
      </c>
      <c r="G305" s="2" t="n">
        <v>0.525</v>
      </c>
      <c r="H305" s="2" t="n">
        <v>0.872</v>
      </c>
      <c r="I305" s="2" t="n">
        <v>0.914</v>
      </c>
      <c r="J305" s="4" t="n">
        <v>1.52</v>
      </c>
      <c r="K305" s="3" t="n">
        <v>0.998</v>
      </c>
      <c r="L305" s="4" t="n">
        <v>1.66</v>
      </c>
      <c r="M305" s="2" t="n">
        <v>0.855</v>
      </c>
      <c r="N305" s="4" t="n">
        <v>1.422</v>
      </c>
    </row>
    <row r="306">
      <c r="A306" t="n">
        <v>1280</v>
      </c>
      <c r="B306" t="n">
        <v>16384</v>
      </c>
      <c r="C306" t="n">
        <v>2048</v>
      </c>
      <c r="D306" t="n">
        <v>2</v>
      </c>
      <c r="E306" t="n">
        <v>0.637</v>
      </c>
      <c r="F306" t="n">
        <v>0.6743</v>
      </c>
      <c r="G306" s="4" t="n">
        <v>1.08</v>
      </c>
      <c r="H306" s="4" t="n">
        <v>1.143</v>
      </c>
      <c r="I306" s="3" t="n">
        <v>0.975</v>
      </c>
      <c r="J306" s="3" t="n">
        <v>1.032</v>
      </c>
      <c r="K306" s="4" t="n">
        <v>1.084</v>
      </c>
      <c r="L306" s="4" t="n">
        <v>1.147</v>
      </c>
      <c r="M306" s="3" t="n">
        <v>0.998</v>
      </c>
      <c r="N306" s="4" t="n">
        <v>1.056</v>
      </c>
    </row>
    <row r="307">
      <c r="A307" t="n">
        <v>1536</v>
      </c>
      <c r="B307" t="n">
        <v>16384</v>
      </c>
      <c r="C307" t="n">
        <v>2048</v>
      </c>
      <c r="D307" t="n">
        <v>2</v>
      </c>
      <c r="E307" t="n">
        <v>0.7226</v>
      </c>
      <c r="F307" t="n">
        <v>0.7437</v>
      </c>
      <c r="G307" s="4" t="n">
        <v>1.068</v>
      </c>
      <c r="H307" s="4" t="n">
        <v>1.099</v>
      </c>
      <c r="I307" s="3" t="n">
        <v>1.047</v>
      </c>
      <c r="J307" s="4" t="n">
        <v>1.078</v>
      </c>
      <c r="K307" s="4" t="n">
        <v>1.077</v>
      </c>
      <c r="L307" s="4" t="n">
        <v>1.109</v>
      </c>
      <c r="M307" s="3" t="n">
        <v>0.982</v>
      </c>
      <c r="N307" s="3" t="n">
        <v>1.01</v>
      </c>
    </row>
    <row r="308">
      <c r="A308" t="n">
        <v>1792</v>
      </c>
      <c r="B308" t="n">
        <v>16384</v>
      </c>
      <c r="C308" t="n">
        <v>2048</v>
      </c>
      <c r="D308" t="n">
        <v>2</v>
      </c>
      <c r="E308" t="n">
        <v>0.8994</v>
      </c>
      <c r="F308" t="n">
        <v>0.9134</v>
      </c>
      <c r="G308" s="2" t="n">
        <v>0.706</v>
      </c>
      <c r="H308" s="2" t="n">
        <v>0.717</v>
      </c>
      <c r="I308" s="2" t="n">
        <v>0.79</v>
      </c>
      <c r="J308" s="2" t="n">
        <v>0.802</v>
      </c>
      <c r="K308" s="4" t="n">
        <v>1.193</v>
      </c>
      <c r="L308" s="4" t="n">
        <v>1.211</v>
      </c>
      <c r="M308" s="4" t="n">
        <v>1.074</v>
      </c>
      <c r="N308" s="4" t="n">
        <v>1.09</v>
      </c>
    </row>
    <row r="309">
      <c r="A309" t="n">
        <v>2048</v>
      </c>
      <c r="B309" t="n">
        <v>16384</v>
      </c>
      <c r="C309" t="n">
        <v>2048</v>
      </c>
      <c r="D309" t="n">
        <v>2</v>
      </c>
      <c r="E309" t="n">
        <v>1.9671</v>
      </c>
      <c r="F309" t="n">
        <v>1.9881</v>
      </c>
      <c r="G309" s="2" t="n">
        <v>0.915</v>
      </c>
      <c r="H309" s="2" t="n">
        <v>0.925</v>
      </c>
      <c r="I309" s="4" t="n">
        <v>1.436</v>
      </c>
      <c r="J309" s="4" t="n">
        <v>1.451</v>
      </c>
      <c r="K309" s="4" t="n">
        <v>2.346</v>
      </c>
      <c r="L309" s="4" t="n">
        <v>2.371</v>
      </c>
      <c r="M309" s="4" t="n">
        <v>2.16</v>
      </c>
      <c r="N309" s="4" t="n">
        <v>2.183</v>
      </c>
    </row>
    <row r="310">
      <c r="A310" t="n">
        <v>3840</v>
      </c>
      <c r="B310" t="n">
        <v>16384</v>
      </c>
      <c r="C310" t="n">
        <v>2048</v>
      </c>
      <c r="D310" t="n">
        <v>2</v>
      </c>
      <c r="E310" t="n">
        <v>1.7334</v>
      </c>
      <c r="F310" t="n">
        <v>1.8661</v>
      </c>
      <c r="G310" s="2" t="n">
        <v>0.594</v>
      </c>
      <c r="H310" s="2" t="n">
        <v>0.639</v>
      </c>
      <c r="I310" s="3" t="n">
        <v>0.975</v>
      </c>
      <c r="J310" s="3" t="n">
        <v>1.049</v>
      </c>
      <c r="K310" s="4" t="n">
        <v>1.183</v>
      </c>
      <c r="L310" s="4" t="n">
        <v>1.274</v>
      </c>
      <c r="M310" s="4" t="n">
        <v>1.063</v>
      </c>
      <c r="N310" s="4" t="n">
        <v>1.145</v>
      </c>
    </row>
    <row r="311">
      <c r="A311" t="n">
        <v>4096</v>
      </c>
      <c r="B311" t="n">
        <v>16384</v>
      </c>
      <c r="C311" t="n">
        <v>2048</v>
      </c>
      <c r="D311" t="n">
        <v>2</v>
      </c>
      <c r="E311" t="n">
        <v>2.1027</v>
      </c>
      <c r="F311" t="n">
        <v>1.8431</v>
      </c>
      <c r="G311" s="2" t="n">
        <v>0.822</v>
      </c>
      <c r="H311" s="2" t="n">
        <v>0.721</v>
      </c>
      <c r="I311" s="2" t="n">
        <v>0.722</v>
      </c>
      <c r="J311" s="2" t="n">
        <v>0.633</v>
      </c>
      <c r="K311" s="4" t="n">
        <v>1.373</v>
      </c>
      <c r="L311" s="4" t="n">
        <v>1.203</v>
      </c>
      <c r="M311" s="4" t="n">
        <v>1.197</v>
      </c>
      <c r="N311" s="3" t="n">
        <v>1.049</v>
      </c>
    </row>
    <row r="312">
      <c r="A312" t="n">
        <v>4352</v>
      </c>
      <c r="B312" t="n">
        <v>16384</v>
      </c>
      <c r="C312" t="n">
        <v>2048</v>
      </c>
      <c r="D312" t="n">
        <v>2</v>
      </c>
      <c r="E312" t="n">
        <v>1.9792</v>
      </c>
      <c r="F312" t="n">
        <v>4.3719</v>
      </c>
      <c r="G312" s="3" t="n">
        <v>1.004</v>
      </c>
      <c r="H312" s="4" t="n">
        <v>2.217</v>
      </c>
      <c r="I312" s="3" t="n">
        <v>0.983</v>
      </c>
      <c r="J312" s="4" t="n">
        <v>2.172</v>
      </c>
      <c r="K312" s="4" t="n">
        <v>1.214</v>
      </c>
      <c r="L312" s="4" t="n">
        <v>2.681</v>
      </c>
      <c r="M312" s="4" t="n">
        <v>1.076</v>
      </c>
      <c r="N312" s="4" t="n">
        <v>2.376</v>
      </c>
    </row>
    <row r="313">
      <c r="A313" t="n">
        <v>7936</v>
      </c>
      <c r="B313" t="n">
        <v>16384</v>
      </c>
      <c r="C313" t="n">
        <v>2048</v>
      </c>
      <c r="D313" t="n">
        <v>2</v>
      </c>
      <c r="E313" t="n">
        <v>3.5751</v>
      </c>
      <c r="F313" t="n">
        <v>3.6632</v>
      </c>
      <c r="G313" s="4" t="n">
        <v>1.173</v>
      </c>
      <c r="H313" s="4" t="n">
        <v>1.202</v>
      </c>
      <c r="I313" s="3" t="n">
        <v>0.952</v>
      </c>
      <c r="J313" s="3" t="n">
        <v>0.976</v>
      </c>
      <c r="K313" s="4" t="n">
        <v>1.225</v>
      </c>
      <c r="L313" s="4" t="n">
        <v>1.255</v>
      </c>
      <c r="M313" s="3" t="n">
        <v>0.998</v>
      </c>
      <c r="N313" s="3" t="n">
        <v>1.022</v>
      </c>
    </row>
    <row r="314">
      <c r="A314" t="n">
        <v>8192</v>
      </c>
      <c r="B314" t="n">
        <v>16384</v>
      </c>
      <c r="C314" t="n">
        <v>2048</v>
      </c>
      <c r="D314" t="n">
        <v>2</v>
      </c>
      <c r="E314" t="n">
        <v>7.9162</v>
      </c>
      <c r="F314" t="n">
        <v>8.0997</v>
      </c>
    </row>
    <row r="315">
      <c r="A315" t="n">
        <v>8448</v>
      </c>
      <c r="B315" t="n">
        <v>16384</v>
      </c>
      <c r="C315" t="n">
        <v>2048</v>
      </c>
      <c r="D315" t="n">
        <v>2</v>
      </c>
      <c r="E315" t="n">
        <v>3.7538</v>
      </c>
      <c r="F315" t="n">
        <v>3.8653</v>
      </c>
      <c r="G315" s="4" t="n">
        <v>1.163</v>
      </c>
      <c r="H315" s="4" t="n">
        <v>1.197</v>
      </c>
      <c r="I315" s="2" t="n">
        <v>0.9399999999999999</v>
      </c>
      <c r="J315" s="3" t="n">
        <v>0.968</v>
      </c>
      <c r="K315" s="4" t="n">
        <v>1.212</v>
      </c>
      <c r="L315" s="4" t="n">
        <v>1.248</v>
      </c>
      <c r="M315" s="3" t="n">
        <v>0.983</v>
      </c>
      <c r="N315" s="3" t="n">
        <v>1.012</v>
      </c>
    </row>
    <row r="316">
      <c r="A316" t="n">
        <v>12032</v>
      </c>
      <c r="B316" t="n">
        <v>16384</v>
      </c>
      <c r="C316" t="n">
        <v>2048</v>
      </c>
      <c r="D316" t="n">
        <v>2</v>
      </c>
      <c r="E316" t="n">
        <v>5.5681</v>
      </c>
      <c r="F316" t="n">
        <v>6.3244</v>
      </c>
      <c r="G316" s="4" t="n">
        <v>1.232</v>
      </c>
      <c r="H316" s="4" t="n">
        <v>1.4</v>
      </c>
      <c r="I316" s="3" t="n">
        <v>0.975</v>
      </c>
      <c r="J316" s="4" t="n">
        <v>1.107</v>
      </c>
      <c r="K316" s="4" t="n">
        <v>1.29</v>
      </c>
      <c r="L316" s="4" t="n">
        <v>1.465</v>
      </c>
      <c r="M316" s="3" t="n">
        <v>1.01</v>
      </c>
      <c r="N316" s="4" t="n">
        <v>1.147</v>
      </c>
    </row>
    <row r="317">
      <c r="A317" t="n">
        <v>12288</v>
      </c>
      <c r="B317" t="n">
        <v>16384</v>
      </c>
      <c r="C317" t="n">
        <v>2048</v>
      </c>
      <c r="D317" t="n">
        <v>2</v>
      </c>
      <c r="E317" t="n">
        <v>5.9548</v>
      </c>
      <c r="F317" t="n">
        <v>12.0787</v>
      </c>
      <c r="G317" s="4" t="n">
        <v>1.294</v>
      </c>
      <c r="H317" s="4" t="n">
        <v>2.625</v>
      </c>
      <c r="I317" s="3" t="n">
        <v>1.037</v>
      </c>
      <c r="J317" s="4" t="n">
        <v>2.103</v>
      </c>
      <c r="K317" s="4" t="n">
        <v>1.351</v>
      </c>
      <c r="L317" s="4" t="n">
        <v>2.74</v>
      </c>
      <c r="M317" s="4" t="n">
        <v>1.054</v>
      </c>
      <c r="N317" s="4" t="n">
        <v>2.137</v>
      </c>
    </row>
    <row r="318">
      <c r="A318" t="n">
        <v>12544</v>
      </c>
      <c r="B318" t="n">
        <v>16384</v>
      </c>
      <c r="C318" t="n">
        <v>2048</v>
      </c>
      <c r="D318" t="n">
        <v>2</v>
      </c>
      <c r="E318" t="n">
        <v>5.7667</v>
      </c>
      <c r="F318" t="n">
        <v>6.4778</v>
      </c>
      <c r="G318" s="4" t="n">
        <v>1.201</v>
      </c>
      <c r="H318" s="4" t="n">
        <v>1.349</v>
      </c>
      <c r="I318" s="2" t="n">
        <v>0.926</v>
      </c>
      <c r="J318" s="3" t="n">
        <v>1.04</v>
      </c>
      <c r="K318" s="4" t="n">
        <v>1.257</v>
      </c>
      <c r="L318" s="4" t="n">
        <v>1.412</v>
      </c>
      <c r="M318" s="3" t="n">
        <v>0.997</v>
      </c>
      <c r="N318" s="4" t="n">
        <v>1.12</v>
      </c>
    </row>
    <row r="319">
      <c r="A319" t="n">
        <v>16128</v>
      </c>
      <c r="B319" t="n">
        <v>16384</v>
      </c>
      <c r="C319" t="n">
        <v>2048</v>
      </c>
      <c r="D319" t="n">
        <v>2</v>
      </c>
      <c r="E319" t="n">
        <v>7.7361</v>
      </c>
      <c r="F319" t="n">
        <v>7.8074</v>
      </c>
      <c r="G319" s="4" t="n">
        <v>1.27</v>
      </c>
      <c r="H319" s="4" t="n">
        <v>1.282</v>
      </c>
      <c r="I319" s="2" t="n">
        <v>0.902</v>
      </c>
      <c r="J319" s="2" t="n">
        <v>0.91</v>
      </c>
      <c r="K319" s="4" t="n">
        <v>1.336</v>
      </c>
      <c r="L319" s="4" t="n">
        <v>1.348</v>
      </c>
      <c r="M319" s="3" t="n">
        <v>1.018</v>
      </c>
      <c r="N319" s="3" t="n">
        <v>1.027</v>
      </c>
    </row>
    <row r="320">
      <c r="A320" t="n">
        <v>16384</v>
      </c>
      <c r="B320" t="n">
        <v>16384</v>
      </c>
      <c r="C320" t="n">
        <v>2048</v>
      </c>
      <c r="D320" t="n">
        <v>2</v>
      </c>
      <c r="E320" t="n">
        <v>7.3824</v>
      </c>
      <c r="F320" t="n">
        <v>7.7365</v>
      </c>
    </row>
    <row r="321">
      <c r="A321" t="n">
        <v>16640</v>
      </c>
      <c r="B321" t="n">
        <v>16384</v>
      </c>
      <c r="C321" t="n">
        <v>2048</v>
      </c>
      <c r="D321" t="n">
        <v>2</v>
      </c>
      <c r="E321" t="n">
        <v>8.180300000000001</v>
      </c>
      <c r="F321" t="n">
        <v>8.532</v>
      </c>
      <c r="G321" s="4" t="n">
        <v>1.217</v>
      </c>
      <c r="H321" s="4" t="n">
        <v>1.27</v>
      </c>
      <c r="I321" s="2" t="n">
        <v>0.918</v>
      </c>
      <c r="J321" s="3" t="n">
        <v>0.957</v>
      </c>
      <c r="K321" s="4" t="n">
        <v>1.373</v>
      </c>
      <c r="L321" s="4" t="n">
        <v>1.433</v>
      </c>
      <c r="M321" s="3" t="n">
        <v>1.046</v>
      </c>
      <c r="N321" s="4" t="n">
        <v>1.091</v>
      </c>
    </row>
    <row r="322">
      <c r="A322" t="n">
        <v>256</v>
      </c>
      <c r="B322" t="n">
        <v>16384</v>
      </c>
      <c r="C322" t="n">
        <v>4096</v>
      </c>
      <c r="D322" t="n">
        <v>2</v>
      </c>
      <c r="E322" t="n">
        <v>0.2745</v>
      </c>
      <c r="F322" t="n">
        <v>0.6351</v>
      </c>
      <c r="G322" s="3" t="n">
        <v>0.963</v>
      </c>
      <c r="H322" s="4" t="n">
        <v>2.228</v>
      </c>
      <c r="I322" s="3" t="n">
        <v>0.955</v>
      </c>
      <c r="J322" s="4" t="n">
        <v>2.209</v>
      </c>
      <c r="K322" s="2" t="n">
        <v>0.904</v>
      </c>
      <c r="L322" s="4" t="n">
        <v>2.092</v>
      </c>
      <c r="M322" s="2" t="n">
        <v>0.911</v>
      </c>
      <c r="N322" s="4" t="n">
        <v>2.108</v>
      </c>
    </row>
    <row r="323">
      <c r="A323" t="n">
        <v>512</v>
      </c>
      <c r="B323" t="n">
        <v>16384</v>
      </c>
      <c r="C323" t="n">
        <v>4096</v>
      </c>
      <c r="D323" t="n">
        <v>2</v>
      </c>
      <c r="E323" t="n">
        <v>0.3614</v>
      </c>
      <c r="F323" t="n">
        <v>0.3844</v>
      </c>
      <c r="G323" s="2" t="n">
        <v>0.9399999999999999</v>
      </c>
      <c r="H323" s="3" t="n">
        <v>1</v>
      </c>
      <c r="I323" s="2" t="n">
        <v>0.885</v>
      </c>
      <c r="J323" s="2" t="n">
        <v>0.9419999999999999</v>
      </c>
      <c r="K323" s="2" t="n">
        <v>0.926</v>
      </c>
      <c r="L323" s="3" t="n">
        <v>0.985</v>
      </c>
      <c r="M323" s="2" t="n">
        <v>0.888</v>
      </c>
      <c r="N323" s="2" t="n">
        <v>0.945</v>
      </c>
    </row>
    <row r="324">
      <c r="A324" t="n">
        <v>768</v>
      </c>
      <c r="B324" t="n">
        <v>16384</v>
      </c>
      <c r="C324" t="n">
        <v>4096</v>
      </c>
      <c r="D324" t="n">
        <v>2</v>
      </c>
      <c r="E324" t="n">
        <v>0.4604</v>
      </c>
      <c r="F324" t="n">
        <v>0.4982</v>
      </c>
      <c r="G324" s="2" t="n">
        <v>0.9320000000000001</v>
      </c>
      <c r="H324" s="3" t="n">
        <v>1.009</v>
      </c>
      <c r="I324" s="2" t="n">
        <v>0.901</v>
      </c>
      <c r="J324" s="3" t="n">
        <v>0.975</v>
      </c>
      <c r="K324" s="2" t="n">
        <v>0.917</v>
      </c>
      <c r="L324" s="3" t="n">
        <v>0.992</v>
      </c>
      <c r="M324" s="2" t="n">
        <v>0.859</v>
      </c>
      <c r="N324" s="2" t="n">
        <v>0.93</v>
      </c>
    </row>
    <row r="325">
      <c r="A325" t="n">
        <v>1024</v>
      </c>
      <c r="B325" t="n">
        <v>16384</v>
      </c>
      <c r="C325" t="n">
        <v>4096</v>
      </c>
      <c r="D325" t="n">
        <v>2</v>
      </c>
      <c r="E325" t="n">
        <v>0.57</v>
      </c>
      <c r="F325" t="n">
        <v>0.5868</v>
      </c>
      <c r="G325" s="3" t="n">
        <v>0.992</v>
      </c>
      <c r="H325" s="3" t="n">
        <v>1.021</v>
      </c>
      <c r="I325" s="2" t="n">
        <v>0.9429999999999999</v>
      </c>
      <c r="J325" s="3" t="n">
        <v>0.971</v>
      </c>
      <c r="K325" s="3" t="n">
        <v>0.999</v>
      </c>
      <c r="L325" s="3" t="n">
        <v>1.028</v>
      </c>
      <c r="M325" s="2" t="n">
        <v>0.903</v>
      </c>
      <c r="N325" s="2" t="n">
        <v>0.93</v>
      </c>
    </row>
    <row r="326">
      <c r="A326" t="n">
        <v>1280</v>
      </c>
      <c r="B326" t="n">
        <v>16384</v>
      </c>
      <c r="C326" t="n">
        <v>4096</v>
      </c>
      <c r="D326" t="n">
        <v>2</v>
      </c>
      <c r="E326" t="n">
        <v>0.7775</v>
      </c>
      <c r="F326" t="n">
        <v>0.8012</v>
      </c>
      <c r="G326" s="4" t="n">
        <v>1.154</v>
      </c>
      <c r="H326" s="4" t="n">
        <v>1.189</v>
      </c>
      <c r="I326" s="4" t="n">
        <v>1.121</v>
      </c>
      <c r="J326" s="4" t="n">
        <v>1.156</v>
      </c>
      <c r="K326" s="4" t="n">
        <v>1.136</v>
      </c>
      <c r="L326" s="4" t="n">
        <v>1.171</v>
      </c>
      <c r="M326" s="4" t="n">
        <v>1.11</v>
      </c>
      <c r="N326" s="4" t="n">
        <v>1.144</v>
      </c>
    </row>
    <row r="327">
      <c r="A327" t="n">
        <v>1536</v>
      </c>
      <c r="B327" t="n">
        <v>16384</v>
      </c>
      <c r="C327" t="n">
        <v>4096</v>
      </c>
      <c r="D327" t="n">
        <v>2</v>
      </c>
      <c r="E327" t="n">
        <v>1.7762</v>
      </c>
      <c r="F327" t="n">
        <v>0.9268</v>
      </c>
      <c r="G327" s="4" t="n">
        <v>2.389</v>
      </c>
      <c r="H327" s="4" t="n">
        <v>1.247</v>
      </c>
      <c r="I327" s="4" t="n">
        <v>2.276</v>
      </c>
      <c r="J327" s="4" t="n">
        <v>1.188</v>
      </c>
      <c r="K327" s="4" t="n">
        <v>2.335</v>
      </c>
      <c r="L327" s="4" t="n">
        <v>1.218</v>
      </c>
      <c r="M327" s="4" t="n">
        <v>2.225</v>
      </c>
      <c r="N327" s="4" t="n">
        <v>1.161</v>
      </c>
    </row>
    <row r="328">
      <c r="A328" t="n">
        <v>1792</v>
      </c>
      <c r="B328" t="n">
        <v>16384</v>
      </c>
      <c r="C328" t="n">
        <v>4096</v>
      </c>
      <c r="D328" t="n">
        <v>2</v>
      </c>
      <c r="E328" t="n">
        <v>0.9802</v>
      </c>
      <c r="F328" t="n">
        <v>1.0264</v>
      </c>
      <c r="G328" s="4" t="n">
        <v>1.087</v>
      </c>
      <c r="H328" s="4" t="n">
        <v>1.138</v>
      </c>
      <c r="I328" s="4" t="n">
        <v>1.09</v>
      </c>
      <c r="J328" s="4" t="n">
        <v>1.142</v>
      </c>
      <c r="K328" s="4" t="n">
        <v>1.136</v>
      </c>
      <c r="L328" s="4" t="n">
        <v>1.19</v>
      </c>
      <c r="M328" s="4" t="n">
        <v>1.081</v>
      </c>
      <c r="N328" s="4" t="n">
        <v>1.132</v>
      </c>
    </row>
    <row r="329">
      <c r="A329" t="n">
        <v>2048</v>
      </c>
      <c r="B329" t="n">
        <v>16384</v>
      </c>
      <c r="C329" t="n">
        <v>4096</v>
      </c>
      <c r="D329" t="n">
        <v>2</v>
      </c>
      <c r="E329" t="n">
        <v>1.0684</v>
      </c>
      <c r="F329" t="n">
        <v>2.8242</v>
      </c>
      <c r="G329" s="4" t="n">
        <v>1.114</v>
      </c>
      <c r="H329" s="4" t="n">
        <v>2.945</v>
      </c>
      <c r="I329" s="4" t="n">
        <v>1.086</v>
      </c>
      <c r="J329" s="4" t="n">
        <v>2.87</v>
      </c>
      <c r="K329" s="4" t="n">
        <v>1.17</v>
      </c>
      <c r="L329" s="4" t="n">
        <v>3.093</v>
      </c>
      <c r="M329" s="4" t="n">
        <v>1.074</v>
      </c>
      <c r="N329" s="4" t="n">
        <v>2.838</v>
      </c>
    </row>
    <row r="330">
      <c r="A330" t="n">
        <v>3840</v>
      </c>
      <c r="B330" t="n">
        <v>16384</v>
      </c>
      <c r="C330" t="n">
        <v>4096</v>
      </c>
      <c r="D330" t="n">
        <v>2</v>
      </c>
      <c r="E330" t="n">
        <v>2.3611</v>
      </c>
      <c r="F330" t="n">
        <v>2.4121</v>
      </c>
      <c r="G330" s="4" t="n">
        <v>1.388</v>
      </c>
      <c r="H330" s="4" t="n">
        <v>1.418</v>
      </c>
      <c r="I330" s="4" t="n">
        <v>1.184</v>
      </c>
      <c r="J330" s="4" t="n">
        <v>1.21</v>
      </c>
      <c r="K330" s="4" t="n">
        <v>1.486</v>
      </c>
      <c r="L330" s="4" t="n">
        <v>1.518</v>
      </c>
      <c r="M330" s="4" t="n">
        <v>1.336</v>
      </c>
      <c r="N330" s="4" t="n">
        <v>1.365</v>
      </c>
    </row>
    <row r="331">
      <c r="A331" t="n">
        <v>4096</v>
      </c>
      <c r="B331" t="n">
        <v>16384</v>
      </c>
      <c r="C331" t="n">
        <v>4096</v>
      </c>
      <c r="D331" t="n">
        <v>2</v>
      </c>
      <c r="E331" t="n">
        <v>2.3528</v>
      </c>
      <c r="F331" t="n">
        <v>2.6526</v>
      </c>
      <c r="G331" s="4" t="n">
        <v>1.338</v>
      </c>
      <c r="H331" s="4" t="n">
        <v>1.508</v>
      </c>
      <c r="I331" s="4" t="n">
        <v>1.117</v>
      </c>
      <c r="J331" s="4" t="n">
        <v>1.259</v>
      </c>
      <c r="K331" s="4" t="n">
        <v>1.425</v>
      </c>
      <c r="L331" s="4" t="n">
        <v>1.607</v>
      </c>
      <c r="M331" s="4" t="n">
        <v>1.264</v>
      </c>
      <c r="N331" s="4" t="n">
        <v>1.425</v>
      </c>
    </row>
    <row r="332">
      <c r="A332" t="n">
        <v>4352</v>
      </c>
      <c r="B332" t="n">
        <v>16384</v>
      </c>
      <c r="C332" t="n">
        <v>4096</v>
      </c>
      <c r="D332" t="n">
        <v>2</v>
      </c>
      <c r="E332" t="n">
        <v>2.4116</v>
      </c>
      <c r="F332" t="n">
        <v>2.5387</v>
      </c>
      <c r="G332" s="4" t="n">
        <v>1.284</v>
      </c>
      <c r="H332" s="4" t="n">
        <v>1.352</v>
      </c>
      <c r="I332" s="4" t="n">
        <v>1.075</v>
      </c>
      <c r="J332" s="4" t="n">
        <v>1.131</v>
      </c>
      <c r="K332" s="4" t="n">
        <v>1.363</v>
      </c>
      <c r="L332" s="4" t="n">
        <v>1.435</v>
      </c>
      <c r="M332" s="4" t="n">
        <v>1.209</v>
      </c>
      <c r="N332" s="4" t="n">
        <v>1.273</v>
      </c>
    </row>
    <row r="333">
      <c r="A333" t="n">
        <v>7936</v>
      </c>
      <c r="B333" t="n">
        <v>16384</v>
      </c>
      <c r="C333" t="n">
        <v>4096</v>
      </c>
      <c r="D333" t="n">
        <v>2</v>
      </c>
      <c r="E333" t="n">
        <v>4.1481</v>
      </c>
      <c r="F333" t="n">
        <v>4.9755</v>
      </c>
      <c r="G333" s="4" t="n">
        <v>1.252</v>
      </c>
      <c r="H333" s="4" t="n">
        <v>1.502</v>
      </c>
      <c r="I333" s="2" t="n">
        <v>0.883</v>
      </c>
      <c r="J333" s="4" t="n">
        <v>1.059</v>
      </c>
      <c r="K333" s="4" t="n">
        <v>1.335</v>
      </c>
      <c r="L333" s="4" t="n">
        <v>1.601</v>
      </c>
      <c r="M333" s="3" t="n">
        <v>1.049</v>
      </c>
      <c r="N333" s="4" t="n">
        <v>1.259</v>
      </c>
    </row>
    <row r="334">
      <c r="A334" t="n">
        <v>8192</v>
      </c>
      <c r="B334" t="n">
        <v>16384</v>
      </c>
      <c r="C334" t="n">
        <v>4096</v>
      </c>
      <c r="D334" t="n">
        <v>2</v>
      </c>
      <c r="E334" t="n">
        <v>9.077999999999999</v>
      </c>
      <c r="F334" t="n">
        <v>4.8876</v>
      </c>
    </row>
    <row r="335">
      <c r="A335" t="n">
        <v>8448</v>
      </c>
      <c r="B335" t="n">
        <v>16384</v>
      </c>
      <c r="C335" t="n">
        <v>4096</v>
      </c>
      <c r="D335" t="n">
        <v>2</v>
      </c>
      <c r="E335" t="n">
        <v>9.527900000000001</v>
      </c>
      <c r="F335" t="n">
        <v>4.7279</v>
      </c>
      <c r="G335" s="4" t="n">
        <v>2.553</v>
      </c>
      <c r="H335" s="4" t="n">
        <v>1.267</v>
      </c>
      <c r="I335" s="4" t="n">
        <v>2.02</v>
      </c>
      <c r="J335" s="3" t="n">
        <v>1.002</v>
      </c>
      <c r="K335" s="4" t="n">
        <v>2.919</v>
      </c>
      <c r="L335" s="4" t="n">
        <v>1.448</v>
      </c>
      <c r="M335" s="4" t="n">
        <v>2.262</v>
      </c>
      <c r="N335" s="4" t="n">
        <v>1.122</v>
      </c>
    </row>
    <row r="336">
      <c r="A336" t="n">
        <v>12032</v>
      </c>
      <c r="B336" t="n">
        <v>16384</v>
      </c>
      <c r="C336" t="n">
        <v>4096</v>
      </c>
      <c r="D336" t="n">
        <v>2</v>
      </c>
      <c r="E336" t="n">
        <v>13.462</v>
      </c>
      <c r="F336" t="n">
        <v>15.4161</v>
      </c>
      <c r="G336" s="4" t="n">
        <v>2.292</v>
      </c>
      <c r="H336" s="4" t="n">
        <v>2.624</v>
      </c>
      <c r="I336" s="4" t="n">
        <v>1.837</v>
      </c>
      <c r="J336" s="4" t="n">
        <v>2.103</v>
      </c>
      <c r="K336" s="4" t="n">
        <v>3.018</v>
      </c>
      <c r="L336" s="4" t="n">
        <v>3.456</v>
      </c>
      <c r="M336" s="4" t="n">
        <v>2.234</v>
      </c>
      <c r="N336" s="4" t="n">
        <v>2.559</v>
      </c>
    </row>
    <row r="337">
      <c r="A337" t="n">
        <v>12288</v>
      </c>
      <c r="B337" t="n">
        <v>16384</v>
      </c>
      <c r="C337" t="n">
        <v>4096</v>
      </c>
      <c r="D337" t="n">
        <v>2</v>
      </c>
      <c r="E337" t="n">
        <v>6.6839</v>
      </c>
      <c r="F337" t="n">
        <v>7.7197</v>
      </c>
      <c r="G337" s="4" t="n">
        <v>1.145</v>
      </c>
      <c r="H337" s="4" t="n">
        <v>1.323</v>
      </c>
      <c r="I337" s="3" t="n">
        <v>0.955</v>
      </c>
      <c r="J337" s="4" t="n">
        <v>1.103</v>
      </c>
      <c r="K337" s="4" t="n">
        <v>1.493</v>
      </c>
      <c r="L337" s="4" t="n">
        <v>1.724</v>
      </c>
      <c r="M337" s="4" t="n">
        <v>1.093</v>
      </c>
      <c r="N337" s="4" t="n">
        <v>1.263</v>
      </c>
    </row>
    <row r="338">
      <c r="A338" t="n">
        <v>12544</v>
      </c>
      <c r="B338" t="n">
        <v>16384</v>
      </c>
      <c r="C338" t="n">
        <v>4096</v>
      </c>
      <c r="D338" t="n">
        <v>2</v>
      </c>
      <c r="E338" t="n">
        <v>7.2219</v>
      </c>
      <c r="F338" t="n">
        <v>7.6067</v>
      </c>
      <c r="G338" s="4" t="n">
        <v>1.154</v>
      </c>
      <c r="H338" s="4" t="n">
        <v>1.215</v>
      </c>
      <c r="I338" s="3" t="n">
        <v>1.002</v>
      </c>
      <c r="J338" s="4" t="n">
        <v>1.055</v>
      </c>
      <c r="K338" s="4" t="n">
        <v>1.514</v>
      </c>
      <c r="L338" s="4" t="n">
        <v>1.594</v>
      </c>
      <c r="M338" s="4" t="n">
        <v>1.145</v>
      </c>
      <c r="N338" s="4" t="n">
        <v>1.206</v>
      </c>
    </row>
    <row r="339">
      <c r="A339" t="n">
        <v>16128</v>
      </c>
      <c r="B339" t="n">
        <v>16384</v>
      </c>
      <c r="C339" t="n">
        <v>4096</v>
      </c>
      <c r="D339" t="n">
        <v>2</v>
      </c>
      <c r="E339" t="n">
        <v>9.302899999999999</v>
      </c>
      <c r="F339" t="n">
        <v>19.8466</v>
      </c>
      <c r="G339" s="4" t="n">
        <v>1.343</v>
      </c>
      <c r="H339" s="4" t="n">
        <v>2.865</v>
      </c>
      <c r="I339" s="3" t="n">
        <v>1.022</v>
      </c>
      <c r="J339" s="4" t="n">
        <v>2.181</v>
      </c>
      <c r="K339" s="4" t="n">
        <v>1.54</v>
      </c>
      <c r="L339" s="4" t="n">
        <v>3.285</v>
      </c>
      <c r="M339" s="4" t="n">
        <v>1.116</v>
      </c>
      <c r="N339" s="4" t="n">
        <v>2.381</v>
      </c>
    </row>
    <row r="340">
      <c r="A340" t="n">
        <v>16384</v>
      </c>
      <c r="B340" t="n">
        <v>16384</v>
      </c>
      <c r="C340" t="n">
        <v>4096</v>
      </c>
      <c r="D340" t="n">
        <v>2</v>
      </c>
      <c r="E340" t="n">
        <v>8.7988</v>
      </c>
      <c r="F340" t="n">
        <v>9.5867</v>
      </c>
    </row>
    <row r="341">
      <c r="A341" t="n">
        <v>16640</v>
      </c>
      <c r="B341" t="n">
        <v>16384</v>
      </c>
      <c r="C341" t="n">
        <v>4096</v>
      </c>
      <c r="D341" t="n">
        <v>2</v>
      </c>
      <c r="E341" t="n">
        <v>9.6447</v>
      </c>
      <c r="F341" t="n">
        <v>10.7344</v>
      </c>
      <c r="G341" s="4" t="n">
        <v>1.44</v>
      </c>
      <c r="H341" s="4" t="n">
        <v>1.602</v>
      </c>
      <c r="I341" s="4" t="n">
        <v>1.054</v>
      </c>
      <c r="J341" s="4" t="n">
        <v>1.173</v>
      </c>
      <c r="K341" s="4" t="n">
        <v>1.544</v>
      </c>
      <c r="L341" s="4" t="n">
        <v>1.719</v>
      </c>
      <c r="M341" s="4" t="n">
        <v>1.124</v>
      </c>
      <c r="N341" s="4" t="n">
        <v>1.251</v>
      </c>
    </row>
    <row r="342">
      <c r="A342" t="n">
        <v>256</v>
      </c>
      <c r="B342" t="n">
        <v>16384</v>
      </c>
      <c r="C342" t="n">
        <v>8192</v>
      </c>
      <c r="D342" t="n">
        <v>2</v>
      </c>
      <c r="E342" t="n">
        <v>0.3885</v>
      </c>
      <c r="F342" t="n">
        <v>0.4587</v>
      </c>
      <c r="G342" s="2" t="n">
        <v>0.862</v>
      </c>
      <c r="H342" s="3" t="n">
        <v>1.018</v>
      </c>
      <c r="I342" s="2" t="n">
        <v>0.876</v>
      </c>
      <c r="J342" s="3" t="n">
        <v>1.034</v>
      </c>
      <c r="K342" s="2" t="n">
        <v>0.819</v>
      </c>
      <c r="L342" s="3" t="n">
        <v>0.967</v>
      </c>
      <c r="M342" s="2" t="n">
        <v>0.837</v>
      </c>
      <c r="N342" s="3" t="n">
        <v>0.989</v>
      </c>
    </row>
    <row r="343">
      <c r="A343" t="n">
        <v>512</v>
      </c>
      <c r="B343" t="n">
        <v>16384</v>
      </c>
      <c r="C343" t="n">
        <v>8192</v>
      </c>
      <c r="D343" t="n">
        <v>2</v>
      </c>
      <c r="E343" t="n">
        <v>0.486</v>
      </c>
      <c r="F343" t="n">
        <v>1.5077</v>
      </c>
      <c r="G343" s="2" t="n">
        <v>0.889</v>
      </c>
      <c r="H343" s="4" t="n">
        <v>2.759</v>
      </c>
      <c r="I343" s="2" t="n">
        <v>0.853</v>
      </c>
      <c r="J343" s="4" t="n">
        <v>2.647</v>
      </c>
      <c r="K343" s="2" t="n">
        <v>0.866</v>
      </c>
      <c r="L343" s="4" t="n">
        <v>2.685</v>
      </c>
      <c r="M343" s="2" t="n">
        <v>0.837</v>
      </c>
      <c r="N343" s="4" t="n">
        <v>2.597</v>
      </c>
    </row>
    <row r="344">
      <c r="A344" t="n">
        <v>768</v>
      </c>
      <c r="B344" t="n">
        <v>16384</v>
      </c>
      <c r="C344" t="n">
        <v>8192</v>
      </c>
      <c r="D344" t="n">
        <v>2</v>
      </c>
      <c r="E344" t="n">
        <v>0.5833</v>
      </c>
      <c r="F344" t="n">
        <v>0.8687</v>
      </c>
      <c r="G344" s="2" t="n">
        <v>0.834</v>
      </c>
      <c r="H344" s="4" t="n">
        <v>1.243</v>
      </c>
      <c r="I344" s="2" t="n">
        <v>0.856</v>
      </c>
      <c r="J344" s="4" t="n">
        <v>1.274</v>
      </c>
      <c r="K344" s="2" t="n">
        <v>0.877</v>
      </c>
      <c r="L344" s="4" t="n">
        <v>1.306</v>
      </c>
      <c r="M344" s="2" t="n">
        <v>0.857</v>
      </c>
      <c r="N344" s="4" t="n">
        <v>1.277</v>
      </c>
    </row>
    <row r="345">
      <c r="A345" t="n">
        <v>1024</v>
      </c>
      <c r="B345" t="n">
        <v>16384</v>
      </c>
      <c r="C345" t="n">
        <v>8192</v>
      </c>
      <c r="D345" t="n">
        <v>2</v>
      </c>
      <c r="E345" t="n">
        <v>0.7065</v>
      </c>
      <c r="F345" t="n">
        <v>0.959</v>
      </c>
      <c r="G345" s="2" t="n">
        <v>0.836</v>
      </c>
      <c r="H345" s="4" t="n">
        <v>1.134</v>
      </c>
      <c r="I345" s="2" t="n">
        <v>0.5629999999999999</v>
      </c>
      <c r="J345" s="2" t="n">
        <v>0.765</v>
      </c>
      <c r="K345" s="2" t="n">
        <v>0.827</v>
      </c>
      <c r="L345" s="4" t="n">
        <v>1.123</v>
      </c>
      <c r="M345" s="2" t="n">
        <v>0.924</v>
      </c>
      <c r="N345" s="4" t="n">
        <v>1.254</v>
      </c>
    </row>
    <row r="346">
      <c r="A346" t="n">
        <v>1280</v>
      </c>
      <c r="B346" t="n">
        <v>16384</v>
      </c>
      <c r="C346" t="n">
        <v>8192</v>
      </c>
      <c r="D346" t="n">
        <v>2</v>
      </c>
      <c r="E346" t="n">
        <v>1.0454</v>
      </c>
      <c r="F346" t="n">
        <v>1.2047</v>
      </c>
      <c r="G346" s="4" t="n">
        <v>1.066</v>
      </c>
      <c r="H346" s="4" t="n">
        <v>1.228</v>
      </c>
      <c r="I346" s="2" t="n">
        <v>0.794</v>
      </c>
      <c r="J346" s="2" t="n">
        <v>0.915</v>
      </c>
      <c r="K346" s="4" t="n">
        <v>1.065</v>
      </c>
      <c r="L346" s="4" t="n">
        <v>1.227</v>
      </c>
      <c r="M346" s="4" t="n">
        <v>1.147</v>
      </c>
      <c r="N346" s="4" t="n">
        <v>1.322</v>
      </c>
    </row>
    <row r="347">
      <c r="A347" t="n">
        <v>1536</v>
      </c>
      <c r="B347" t="n">
        <v>16384</v>
      </c>
      <c r="C347" t="n">
        <v>8192</v>
      </c>
      <c r="D347" t="n">
        <v>2</v>
      </c>
      <c r="E347" t="n">
        <v>1.1284</v>
      </c>
      <c r="F347" t="n">
        <v>1.2131</v>
      </c>
      <c r="G347" s="2" t="n">
        <v>0.574</v>
      </c>
      <c r="H347" s="2" t="n">
        <v>0.617</v>
      </c>
      <c r="I347" s="2" t="n">
        <v>0.724</v>
      </c>
      <c r="J347" s="2" t="n">
        <v>0.778</v>
      </c>
      <c r="K347" s="4" t="n">
        <v>1.072</v>
      </c>
      <c r="L347" s="4" t="n">
        <v>1.152</v>
      </c>
      <c r="M347" s="4" t="n">
        <v>1.097</v>
      </c>
      <c r="N347" s="4" t="n">
        <v>1.179</v>
      </c>
    </row>
    <row r="348">
      <c r="A348" t="n">
        <v>1792</v>
      </c>
      <c r="B348" t="n">
        <v>16384</v>
      </c>
      <c r="C348" t="n">
        <v>8192</v>
      </c>
      <c r="D348" t="n">
        <v>2</v>
      </c>
      <c r="E348" t="n">
        <v>1.2267</v>
      </c>
      <c r="F348" t="n">
        <v>1.3469</v>
      </c>
      <c r="G348" s="2" t="n">
        <v>0.52</v>
      </c>
      <c r="H348" s="2" t="n">
        <v>0.571</v>
      </c>
      <c r="I348" s="4" t="n">
        <v>1.132</v>
      </c>
      <c r="J348" s="4" t="n">
        <v>1.243</v>
      </c>
      <c r="K348" s="3" t="n">
        <v>0.962</v>
      </c>
      <c r="L348" s="4" t="n">
        <v>1.056</v>
      </c>
      <c r="M348" s="4" t="n">
        <v>1.119</v>
      </c>
      <c r="N348" s="4" t="n">
        <v>1.229</v>
      </c>
    </row>
    <row r="349">
      <c r="A349" t="n">
        <v>2048</v>
      </c>
      <c r="B349" t="n">
        <v>16384</v>
      </c>
      <c r="C349" t="n">
        <v>8192</v>
      </c>
      <c r="D349" t="n">
        <v>2</v>
      </c>
      <c r="E349" t="n">
        <v>3.0683</v>
      </c>
      <c r="F349" t="n">
        <v>1.714</v>
      </c>
      <c r="G349" s="4" t="n">
        <v>1.403</v>
      </c>
      <c r="H349" s="2" t="n">
        <v>0.784</v>
      </c>
      <c r="I349" s="4" t="n">
        <v>2.053</v>
      </c>
      <c r="J349" s="4" t="n">
        <v>1.147</v>
      </c>
      <c r="K349" s="4" t="n">
        <v>2.207</v>
      </c>
      <c r="L349" s="4" t="n">
        <v>1.233</v>
      </c>
      <c r="M349" s="4" t="n">
        <v>2.487</v>
      </c>
      <c r="N349" s="4" t="n">
        <v>1.389</v>
      </c>
    </row>
    <row r="350">
      <c r="A350" t="n">
        <v>3840</v>
      </c>
      <c r="B350" t="n">
        <v>16384</v>
      </c>
      <c r="C350" t="n">
        <v>8192</v>
      </c>
      <c r="D350" t="n">
        <v>2</v>
      </c>
      <c r="E350" t="n">
        <v>2.9518</v>
      </c>
      <c r="F350" t="n">
        <v>6.6264</v>
      </c>
      <c r="G350" s="4" t="n">
        <v>1.116</v>
      </c>
      <c r="H350" s="4" t="n">
        <v>2.505</v>
      </c>
      <c r="I350" s="4" t="n">
        <v>1.084</v>
      </c>
      <c r="J350" s="4" t="n">
        <v>2.433</v>
      </c>
      <c r="K350" s="4" t="n">
        <v>1.258</v>
      </c>
      <c r="L350" s="4" t="n">
        <v>2.824</v>
      </c>
      <c r="M350" s="4" t="n">
        <v>1.336</v>
      </c>
      <c r="N350" s="4" t="n">
        <v>2.999</v>
      </c>
    </row>
    <row r="351">
      <c r="A351" t="n">
        <v>4096</v>
      </c>
      <c r="B351" t="n">
        <v>16384</v>
      </c>
      <c r="C351" t="n">
        <v>8192</v>
      </c>
      <c r="D351" t="n">
        <v>2</v>
      </c>
      <c r="E351" t="n">
        <v>2.9343</v>
      </c>
      <c r="F351" t="n">
        <v>3.299</v>
      </c>
      <c r="G351" s="3" t="n">
        <v>1.047</v>
      </c>
      <c r="H351" s="4" t="n">
        <v>1.177</v>
      </c>
      <c r="I351" s="4" t="n">
        <v>1.142</v>
      </c>
      <c r="J351" s="4" t="n">
        <v>1.284</v>
      </c>
      <c r="K351" s="4" t="n">
        <v>1.117</v>
      </c>
      <c r="L351" s="4" t="n">
        <v>1.256</v>
      </c>
      <c r="M351" s="4" t="n">
        <v>1.259</v>
      </c>
      <c r="N351" s="4" t="n">
        <v>1.416</v>
      </c>
    </row>
    <row r="352">
      <c r="A352" t="n">
        <v>4352</v>
      </c>
      <c r="B352" t="n">
        <v>16384</v>
      </c>
      <c r="C352" t="n">
        <v>8192</v>
      </c>
      <c r="D352" t="n">
        <v>2</v>
      </c>
      <c r="E352" t="n">
        <v>3.6978</v>
      </c>
      <c r="F352" t="n">
        <v>7.0518</v>
      </c>
      <c r="G352" s="4" t="n">
        <v>1.328</v>
      </c>
      <c r="H352" s="4" t="n">
        <v>2.533</v>
      </c>
      <c r="I352" s="4" t="n">
        <v>1.363</v>
      </c>
      <c r="J352" s="4" t="n">
        <v>2.599</v>
      </c>
      <c r="K352" s="4" t="n">
        <v>1.394</v>
      </c>
      <c r="L352" s="4" t="n">
        <v>2.659</v>
      </c>
      <c r="M352" s="4" t="n">
        <v>1.485</v>
      </c>
      <c r="N352" s="4" t="n">
        <v>2.831</v>
      </c>
    </row>
    <row r="353">
      <c r="A353" t="n">
        <v>7936</v>
      </c>
      <c r="B353" t="n">
        <v>16384</v>
      </c>
      <c r="C353" t="n">
        <v>8192</v>
      </c>
      <c r="D353" t="n">
        <v>2</v>
      </c>
      <c r="E353" t="n">
        <v>6.2383</v>
      </c>
      <c r="F353" t="n">
        <v>6.7359</v>
      </c>
      <c r="G353" s="4" t="n">
        <v>1.133</v>
      </c>
      <c r="H353" s="4" t="n">
        <v>1.224</v>
      </c>
      <c r="I353" s="4" t="n">
        <v>1.174</v>
      </c>
      <c r="J353" s="4" t="n">
        <v>1.268</v>
      </c>
      <c r="K353" s="4" t="n">
        <v>1.29</v>
      </c>
      <c r="L353" s="4" t="n">
        <v>1.393</v>
      </c>
      <c r="M353" s="4" t="n">
        <v>1.341</v>
      </c>
      <c r="N353" s="4" t="n">
        <v>1.448</v>
      </c>
    </row>
    <row r="354">
      <c r="A354" t="n">
        <v>8192</v>
      </c>
      <c r="B354" t="n">
        <v>16384</v>
      </c>
      <c r="C354" t="n">
        <v>8192</v>
      </c>
      <c r="D354" t="n">
        <v>2</v>
      </c>
      <c r="E354" t="n">
        <v>7.0808</v>
      </c>
      <c r="F354" t="n">
        <v>6.4581</v>
      </c>
    </row>
    <row r="355">
      <c r="A355" t="n">
        <v>8448</v>
      </c>
      <c r="B355" t="n">
        <v>16384</v>
      </c>
      <c r="C355" t="n">
        <v>8192</v>
      </c>
      <c r="D355" t="n">
        <v>2</v>
      </c>
      <c r="E355" t="n">
        <v>6.3155</v>
      </c>
      <c r="F355" t="n">
        <v>7.4309</v>
      </c>
      <c r="G355" s="4" t="n">
        <v>1.06</v>
      </c>
      <c r="H355" s="4" t="n">
        <v>1.248</v>
      </c>
      <c r="I355" s="3" t="n">
        <v>1.006</v>
      </c>
      <c r="J355" s="4" t="n">
        <v>1.184</v>
      </c>
      <c r="K355" s="4" t="n">
        <v>1.29</v>
      </c>
      <c r="L355" s="4" t="n">
        <v>1.518</v>
      </c>
      <c r="M355" s="4" t="n">
        <v>1.269</v>
      </c>
      <c r="N355" s="4" t="n">
        <v>1.493</v>
      </c>
    </row>
    <row r="356">
      <c r="A356" t="n">
        <v>12032</v>
      </c>
      <c r="B356" t="n">
        <v>16384</v>
      </c>
      <c r="C356" t="n">
        <v>8192</v>
      </c>
      <c r="D356" t="n">
        <v>2</v>
      </c>
      <c r="E356" t="n">
        <v>10.4579</v>
      </c>
      <c r="F356" t="n">
        <v>21.6211</v>
      </c>
      <c r="G356" s="4" t="n">
        <v>1.266</v>
      </c>
      <c r="H356" s="4" t="n">
        <v>2.617</v>
      </c>
      <c r="I356" s="4" t="n">
        <v>1.212</v>
      </c>
      <c r="J356" s="4" t="n">
        <v>2.506</v>
      </c>
      <c r="K356" s="4" t="n">
        <v>1.452</v>
      </c>
      <c r="L356" s="4" t="n">
        <v>3.001</v>
      </c>
      <c r="M356" s="4" t="n">
        <v>1.491</v>
      </c>
      <c r="N356" s="4" t="n">
        <v>3.082</v>
      </c>
    </row>
    <row r="357">
      <c r="A357" t="n">
        <v>12288</v>
      </c>
      <c r="B357" t="n">
        <v>16384</v>
      </c>
      <c r="C357" t="n">
        <v>8192</v>
      </c>
      <c r="D357" t="n">
        <v>2</v>
      </c>
      <c r="E357" t="n">
        <v>8.787000000000001</v>
      </c>
      <c r="F357" t="n">
        <v>10.8701</v>
      </c>
      <c r="G357" s="4" t="n">
        <v>1.086</v>
      </c>
      <c r="H357" s="4" t="n">
        <v>1.343</v>
      </c>
      <c r="I357" s="4" t="n">
        <v>1.119</v>
      </c>
      <c r="J357" s="4" t="n">
        <v>1.384</v>
      </c>
      <c r="K357" s="4" t="n">
        <v>1.211</v>
      </c>
      <c r="L357" s="4" t="n">
        <v>1.498</v>
      </c>
      <c r="M357" s="4" t="n">
        <v>1.27</v>
      </c>
      <c r="N357" s="4" t="n">
        <v>1.571</v>
      </c>
    </row>
    <row r="358">
      <c r="A358" t="n">
        <v>12544</v>
      </c>
      <c r="B358" t="n">
        <v>16384</v>
      </c>
      <c r="C358" t="n">
        <v>8192</v>
      </c>
      <c r="D358" t="n">
        <v>2</v>
      </c>
      <c r="E358" t="n">
        <v>9.823700000000001</v>
      </c>
      <c r="F358" t="n">
        <v>11.6143</v>
      </c>
      <c r="G358" s="4" t="n">
        <v>1.14</v>
      </c>
      <c r="H358" s="4" t="n">
        <v>1.348</v>
      </c>
      <c r="I358" s="4" t="n">
        <v>1.178</v>
      </c>
      <c r="J358" s="4" t="n">
        <v>1.392</v>
      </c>
      <c r="K358" s="4" t="n">
        <v>1.277</v>
      </c>
      <c r="L358" s="4" t="n">
        <v>1.51</v>
      </c>
      <c r="M358" s="4" t="n">
        <v>1.345</v>
      </c>
      <c r="N358" s="4" t="n">
        <v>1.591</v>
      </c>
    </row>
    <row r="359">
      <c r="A359" t="n">
        <v>16128</v>
      </c>
      <c r="B359" t="n">
        <v>16384</v>
      </c>
      <c r="C359" t="n">
        <v>8192</v>
      </c>
      <c r="D359" t="n">
        <v>2</v>
      </c>
      <c r="E359" t="n">
        <v>13.4551</v>
      </c>
      <c r="F359" t="n">
        <v>14.0889</v>
      </c>
      <c r="G359" s="4" t="n">
        <v>1.197</v>
      </c>
      <c r="H359" s="4" t="n">
        <v>1.253</v>
      </c>
      <c r="I359" s="4" t="n">
        <v>1.215</v>
      </c>
      <c r="J359" s="4" t="n">
        <v>1.272</v>
      </c>
      <c r="K359" s="4" t="n">
        <v>1.411</v>
      </c>
      <c r="L359" s="4" t="n">
        <v>1.477</v>
      </c>
      <c r="M359" s="4" t="n">
        <v>1.405</v>
      </c>
      <c r="N359" s="4" t="n">
        <v>1.471</v>
      </c>
    </row>
    <row r="360">
      <c r="A360" t="n">
        <v>16384</v>
      </c>
      <c r="B360" t="n">
        <v>16384</v>
      </c>
      <c r="C360" t="n">
        <v>8192</v>
      </c>
      <c r="D360" t="n">
        <v>2</v>
      </c>
      <c r="E360" t="n">
        <v>13.4038</v>
      </c>
      <c r="F360" t="n">
        <v>14.133</v>
      </c>
    </row>
    <row r="361">
      <c r="A361" t="n">
        <v>16640</v>
      </c>
      <c r="B361" t="n">
        <v>16384</v>
      </c>
      <c r="C361" t="n">
        <v>8192</v>
      </c>
      <c r="D361" t="n">
        <v>2</v>
      </c>
      <c r="E361" t="n">
        <v>28.9731</v>
      </c>
      <c r="F361" t="n">
        <v>15.4288</v>
      </c>
      <c r="G361" s="4" t="n">
        <v>2.489</v>
      </c>
      <c r="H361" s="4" t="n">
        <v>1.326</v>
      </c>
      <c r="I361" s="4" t="n">
        <v>2.584</v>
      </c>
      <c r="J361" s="4" t="n">
        <v>1.376</v>
      </c>
      <c r="K361" s="4" t="n">
        <v>2.868</v>
      </c>
      <c r="L361" s="4" t="n">
        <v>1.527</v>
      </c>
      <c r="M361" s="4" t="n">
        <v>2.93</v>
      </c>
      <c r="N361" s="4" t="n">
        <v>1.56</v>
      </c>
    </row>
  </sheetData>
  <autoFilter ref="A1:N3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2026-03-03T05:42:53Z</dcterms:created>
  <dcterms:modified xsi:type="dcterms:W3CDTF">2026-03-03T05:42:53Z</dcterms:modified>
</cp:coreProperties>
</file>