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S\win64\26.1\"/>
    </mc:Choice>
  </mc:AlternateContent>
  <xr:revisionPtr revIDLastSave="0" documentId="8_{FB4DCB07-9BE5-46D6-909E-5E5FD75B107D}" xr6:coauthVersionLast="41" xr6:coauthVersionMax="41" xr10:uidLastSave="{00000000-0000-0000-0000-000000000000}"/>
  <bookViews>
    <workbookView xWindow="2280" yWindow="600" windowWidth="14720" windowHeight="10200" xr2:uid="{C18D0AA0-DCCA-4109-BDFD-6D5BC4F35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F26" i="1"/>
  <c r="F27" i="1"/>
  <c r="F28" i="1"/>
  <c r="F29" i="1"/>
  <c r="F30" i="1"/>
  <c r="F31" i="1"/>
  <c r="F32" i="1"/>
  <c r="F33" i="1"/>
  <c r="F34" i="1"/>
  <c r="F35" i="1"/>
  <c r="F36" i="1"/>
  <c r="F17" i="1"/>
  <c r="F18" i="1"/>
  <c r="F19" i="1"/>
  <c r="F20" i="1"/>
  <c r="F21" i="1"/>
  <c r="F22" i="1"/>
  <c r="F23" i="1"/>
  <c r="F24" i="1"/>
  <c r="F25" i="1"/>
  <c r="F10" i="1"/>
  <c r="F11" i="1"/>
  <c r="F12" i="1"/>
  <c r="F13" i="1"/>
  <c r="F14" i="1"/>
  <c r="F15" i="1"/>
  <c r="F16" i="1"/>
  <c r="F2" i="1"/>
  <c r="F3" i="1"/>
  <c r="F4" i="1"/>
  <c r="F5" i="1"/>
  <c r="F6" i="1"/>
  <c r="F7" i="1"/>
  <c r="F8" i="1"/>
  <c r="F9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9BD-BEF0-45D5-A15B-ECE97E2FABBD}">
  <dimension ref="A1:H36"/>
  <sheetViews>
    <sheetView tabSelected="1" workbookViewId="0">
      <selection activeCell="I3" sqref="I3"/>
    </sheetView>
  </sheetViews>
  <sheetFormatPr defaultRowHeight="14.5" x14ac:dyDescent="0.35"/>
  <cols>
    <col min="2" max="2" width="12.36328125" customWidth="1"/>
    <col min="6" max="6" width="13.36328125" customWidth="1"/>
    <col min="7" max="7" width="12.453125" customWidth="1"/>
    <col min="8" max="8" width="13.26953125" customWidth="1"/>
  </cols>
  <sheetData>
    <row r="1" spans="1:8" x14ac:dyDescent="0.35">
      <c r="A1" s="1">
        <v>1</v>
      </c>
      <c r="B1">
        <v>31146954.999999996</v>
      </c>
      <c r="E1">
        <v>2521</v>
      </c>
      <c r="F1">
        <f>E1*35300</f>
        <v>88991300</v>
      </c>
      <c r="G1">
        <v>88991300</v>
      </c>
      <c r="H1">
        <f>0.35*G1</f>
        <v>31146954.999999996</v>
      </c>
    </row>
    <row r="2" spans="1:8" x14ac:dyDescent="0.35">
      <c r="A2" s="1">
        <v>2</v>
      </c>
      <c r="B2">
        <v>34470450</v>
      </c>
      <c r="E2">
        <v>2790</v>
      </c>
      <c r="F2">
        <f t="shared" ref="F2:F36" si="0">E2*35300</f>
        <v>98487000</v>
      </c>
      <c r="G2">
        <v>98487000</v>
      </c>
      <c r="H2">
        <f>0.35*G2</f>
        <v>34470450</v>
      </c>
    </row>
    <row r="3" spans="1:8" x14ac:dyDescent="0.35">
      <c r="A3" s="1">
        <v>3</v>
      </c>
      <c r="B3">
        <v>32753104.999999996</v>
      </c>
      <c r="E3">
        <v>2651</v>
      </c>
      <c r="F3">
        <f t="shared" si="0"/>
        <v>93580300</v>
      </c>
      <c r="G3">
        <v>93580300</v>
      </c>
      <c r="H3">
        <f>0.35*G3</f>
        <v>32753104.999999996</v>
      </c>
    </row>
    <row r="4" spans="1:8" x14ac:dyDescent="0.35">
      <c r="A4" s="1">
        <v>4</v>
      </c>
      <c r="B4">
        <v>35681240</v>
      </c>
      <c r="E4">
        <v>2888</v>
      </c>
      <c r="F4">
        <f t="shared" si="0"/>
        <v>101946400</v>
      </c>
      <c r="G4">
        <v>101946400</v>
      </c>
      <c r="H4">
        <f>0.35*G4</f>
        <v>35681240</v>
      </c>
    </row>
    <row r="5" spans="1:8" x14ac:dyDescent="0.35">
      <c r="A5" s="1">
        <v>5</v>
      </c>
      <c r="B5">
        <v>34050380</v>
      </c>
      <c r="E5">
        <v>2756</v>
      </c>
      <c r="F5">
        <f t="shared" si="0"/>
        <v>97286800</v>
      </c>
      <c r="G5">
        <v>97286800</v>
      </c>
      <c r="H5">
        <f>0.35*G5</f>
        <v>34050380</v>
      </c>
    </row>
    <row r="6" spans="1:8" x14ac:dyDescent="0.35">
      <c r="A6" s="1">
        <v>6</v>
      </c>
      <c r="B6">
        <v>33617955</v>
      </c>
      <c r="E6">
        <v>2721</v>
      </c>
      <c r="F6">
        <f t="shared" si="0"/>
        <v>96051300</v>
      </c>
      <c r="G6">
        <v>96051300</v>
      </c>
      <c r="H6">
        <f>0.35*G6</f>
        <v>33617955</v>
      </c>
    </row>
    <row r="7" spans="1:8" x14ac:dyDescent="0.35">
      <c r="A7" s="1">
        <v>7</v>
      </c>
      <c r="B7">
        <v>34519870</v>
      </c>
      <c r="E7">
        <v>2794</v>
      </c>
      <c r="F7">
        <f t="shared" si="0"/>
        <v>98628200</v>
      </c>
      <c r="G7">
        <v>98628200</v>
      </c>
      <c r="H7">
        <f>0.35*G7</f>
        <v>34519870</v>
      </c>
    </row>
    <row r="8" spans="1:8" x14ac:dyDescent="0.35">
      <c r="A8" s="1">
        <v>8</v>
      </c>
      <c r="B8">
        <v>33136109.999999996</v>
      </c>
      <c r="E8">
        <v>2682</v>
      </c>
      <c r="F8">
        <f t="shared" si="0"/>
        <v>94674600</v>
      </c>
      <c r="G8">
        <v>94674600</v>
      </c>
      <c r="H8">
        <f>0.35*G8</f>
        <v>33136109.999999996</v>
      </c>
    </row>
    <row r="9" spans="1:8" x14ac:dyDescent="0.35">
      <c r="A9" s="1">
        <v>9</v>
      </c>
      <c r="B9">
        <v>33284369.999999996</v>
      </c>
      <c r="E9">
        <v>2694</v>
      </c>
      <c r="F9">
        <f t="shared" si="0"/>
        <v>95098200</v>
      </c>
      <c r="G9">
        <v>95098200</v>
      </c>
      <c r="H9">
        <f>0.35*G9</f>
        <v>33284369.999999996</v>
      </c>
    </row>
    <row r="10" spans="1:8" x14ac:dyDescent="0.35">
      <c r="A10" s="1">
        <v>10</v>
      </c>
      <c r="B10">
        <v>33148464.999999996</v>
      </c>
      <c r="E10">
        <v>2683</v>
      </c>
      <c r="F10">
        <f>E10*35300</f>
        <v>94709900</v>
      </c>
      <c r="G10">
        <v>94709900</v>
      </c>
      <c r="H10">
        <f>0.35*G10</f>
        <v>33148464.999999996</v>
      </c>
    </row>
    <row r="11" spans="1:8" x14ac:dyDescent="0.35">
      <c r="A11" s="1">
        <v>11</v>
      </c>
      <c r="B11">
        <v>33296724.999999996</v>
      </c>
      <c r="E11">
        <v>2695</v>
      </c>
      <c r="F11">
        <f t="shared" si="0"/>
        <v>95133500</v>
      </c>
      <c r="G11">
        <v>95133500</v>
      </c>
      <c r="H11">
        <f>0.35*G11</f>
        <v>33296724.999999996</v>
      </c>
    </row>
    <row r="12" spans="1:8" x14ac:dyDescent="0.35">
      <c r="A12" s="1">
        <v>12</v>
      </c>
      <c r="B12">
        <v>32271259.999999996</v>
      </c>
      <c r="E12">
        <v>2612</v>
      </c>
      <c r="F12">
        <f t="shared" si="0"/>
        <v>92203600</v>
      </c>
      <c r="G12">
        <v>92203600</v>
      </c>
      <c r="H12">
        <f>0.35*G12</f>
        <v>32271259.999999996</v>
      </c>
    </row>
    <row r="13" spans="1:8" x14ac:dyDescent="0.35">
      <c r="A13" s="1">
        <v>13</v>
      </c>
      <c r="B13">
        <v>30689819.999999996</v>
      </c>
      <c r="E13">
        <v>2484</v>
      </c>
      <c r="F13">
        <f t="shared" si="0"/>
        <v>87685200</v>
      </c>
      <c r="G13">
        <v>87685200</v>
      </c>
      <c r="H13">
        <f>0.35*G13</f>
        <v>30689819.999999996</v>
      </c>
    </row>
    <row r="14" spans="1:8" x14ac:dyDescent="0.35">
      <c r="A14" s="1">
        <v>14</v>
      </c>
      <c r="B14">
        <v>31690574.999999996</v>
      </c>
      <c r="E14">
        <v>2565</v>
      </c>
      <c r="F14">
        <f t="shared" si="0"/>
        <v>90544500</v>
      </c>
      <c r="G14">
        <v>90544500</v>
      </c>
      <c r="H14">
        <f>0.35*G14</f>
        <v>31690574.999999996</v>
      </c>
    </row>
    <row r="15" spans="1:8" x14ac:dyDescent="0.35">
      <c r="A15" s="1">
        <v>15</v>
      </c>
      <c r="B15">
        <v>31319924.999999996</v>
      </c>
      <c r="E15">
        <v>2535</v>
      </c>
      <c r="F15">
        <f t="shared" si="0"/>
        <v>89485500</v>
      </c>
      <c r="G15">
        <v>89485500</v>
      </c>
      <c r="H15">
        <f>0.35*G15</f>
        <v>31319924.999999996</v>
      </c>
    </row>
    <row r="16" spans="1:8" x14ac:dyDescent="0.35">
      <c r="A16" s="1">
        <v>16</v>
      </c>
      <c r="B16">
        <v>34556935</v>
      </c>
      <c r="E16">
        <v>2797</v>
      </c>
      <c r="F16">
        <f t="shared" si="0"/>
        <v>98734100</v>
      </c>
      <c r="G16">
        <v>98734100</v>
      </c>
      <c r="H16">
        <f>0.35*G16</f>
        <v>34556935</v>
      </c>
    </row>
    <row r="17" spans="1:8" x14ac:dyDescent="0.35">
      <c r="A17" s="1">
        <v>17</v>
      </c>
      <c r="B17">
        <v>33976250</v>
      </c>
      <c r="E17">
        <v>2750</v>
      </c>
      <c r="F17">
        <f>E17*35300</f>
        <v>97075000</v>
      </c>
      <c r="G17">
        <v>97075000</v>
      </c>
      <c r="H17">
        <f>0.35*G17</f>
        <v>33976250</v>
      </c>
    </row>
    <row r="18" spans="1:8" x14ac:dyDescent="0.35">
      <c r="A18" s="1">
        <v>18</v>
      </c>
      <c r="B18">
        <v>33865055</v>
      </c>
      <c r="E18">
        <v>2741</v>
      </c>
      <c r="F18">
        <f t="shared" si="0"/>
        <v>96757300</v>
      </c>
      <c r="G18">
        <v>96757300</v>
      </c>
      <c r="H18">
        <f>0.35*G18</f>
        <v>33865055</v>
      </c>
    </row>
    <row r="19" spans="1:8" x14ac:dyDescent="0.35">
      <c r="A19" s="1">
        <v>19</v>
      </c>
      <c r="B19">
        <v>33309079.999999996</v>
      </c>
      <c r="E19">
        <v>2696</v>
      </c>
      <c r="F19">
        <f t="shared" si="0"/>
        <v>95168800</v>
      </c>
      <c r="G19">
        <v>95168800</v>
      </c>
      <c r="H19">
        <f>0.35*G19</f>
        <v>33309079.999999996</v>
      </c>
    </row>
    <row r="20" spans="1:8" x14ac:dyDescent="0.35">
      <c r="A20" s="1">
        <v>20</v>
      </c>
      <c r="B20">
        <v>34408675</v>
      </c>
      <c r="E20">
        <v>2785</v>
      </c>
      <c r="F20">
        <f t="shared" si="0"/>
        <v>98310500</v>
      </c>
      <c r="G20">
        <v>98310500</v>
      </c>
      <c r="H20">
        <f>0.35*G20</f>
        <v>34408675</v>
      </c>
    </row>
    <row r="21" spans="1:8" x14ac:dyDescent="0.35">
      <c r="A21" s="1">
        <v>21</v>
      </c>
      <c r="B21">
        <v>33321434.999999996</v>
      </c>
      <c r="E21">
        <v>2697</v>
      </c>
      <c r="F21">
        <f t="shared" si="0"/>
        <v>95204100</v>
      </c>
      <c r="G21">
        <v>95204100</v>
      </c>
      <c r="H21">
        <f>0.35*G21</f>
        <v>33321434.999999996</v>
      </c>
    </row>
    <row r="22" spans="1:8" x14ac:dyDescent="0.35">
      <c r="A22" s="1">
        <v>22</v>
      </c>
      <c r="B22">
        <v>32184774.999999996</v>
      </c>
      <c r="E22">
        <v>2605</v>
      </c>
      <c r="F22">
        <f t="shared" si="0"/>
        <v>91956500</v>
      </c>
      <c r="G22">
        <v>91956500</v>
      </c>
      <c r="H22">
        <f>0.35*G22</f>
        <v>32184774.999999996</v>
      </c>
    </row>
    <row r="23" spans="1:8" x14ac:dyDescent="0.35">
      <c r="A23" s="1">
        <v>23</v>
      </c>
      <c r="B23">
        <v>33210239.999999996</v>
      </c>
      <c r="E23">
        <v>2688</v>
      </c>
      <c r="F23">
        <f t="shared" si="0"/>
        <v>94886400</v>
      </c>
      <c r="G23">
        <v>94886400</v>
      </c>
      <c r="H23">
        <f>0.35*G23</f>
        <v>33210239.999999996</v>
      </c>
    </row>
    <row r="24" spans="1:8" x14ac:dyDescent="0.35">
      <c r="A24" s="1">
        <v>24</v>
      </c>
      <c r="B24">
        <v>33716795</v>
      </c>
      <c r="E24">
        <v>2729</v>
      </c>
      <c r="F24">
        <f t="shared" si="0"/>
        <v>96333700</v>
      </c>
      <c r="G24">
        <v>96333700</v>
      </c>
      <c r="H24">
        <f>0.35*G24</f>
        <v>33716795</v>
      </c>
    </row>
    <row r="25" spans="1:8" x14ac:dyDescent="0.35">
      <c r="A25" s="1">
        <v>25</v>
      </c>
      <c r="B25">
        <v>33321434.999999996</v>
      </c>
      <c r="E25">
        <v>2697</v>
      </c>
      <c r="F25">
        <f t="shared" si="0"/>
        <v>95204100</v>
      </c>
      <c r="G25">
        <v>95204100</v>
      </c>
      <c r="H25">
        <f>0.35*G25</f>
        <v>33321434.999999996</v>
      </c>
    </row>
    <row r="26" spans="1:8" x14ac:dyDescent="0.35">
      <c r="A26" s="1">
        <v>26</v>
      </c>
      <c r="B26">
        <v>32889009.999999996</v>
      </c>
      <c r="E26">
        <v>2662</v>
      </c>
      <c r="F26">
        <f>E26*35300</f>
        <v>93968600</v>
      </c>
      <c r="G26">
        <v>93968600</v>
      </c>
      <c r="H26">
        <f>0.35*G26</f>
        <v>32889009.999999996</v>
      </c>
    </row>
    <row r="27" spans="1:8" x14ac:dyDescent="0.35">
      <c r="A27" s="1">
        <v>27</v>
      </c>
      <c r="B27">
        <v>32753104.999999996</v>
      </c>
      <c r="E27">
        <v>2651</v>
      </c>
      <c r="F27">
        <f t="shared" si="0"/>
        <v>93580300</v>
      </c>
      <c r="G27">
        <v>93580300</v>
      </c>
      <c r="H27">
        <f>0.35*G27</f>
        <v>32753104.999999996</v>
      </c>
    </row>
    <row r="28" spans="1:8" x14ac:dyDescent="0.35">
      <c r="A28" s="1">
        <v>28</v>
      </c>
      <c r="B28">
        <v>30862789.999999996</v>
      </c>
      <c r="E28">
        <v>2498</v>
      </c>
      <c r="F28">
        <f t="shared" si="0"/>
        <v>88179400</v>
      </c>
      <c r="G28">
        <v>88179400</v>
      </c>
      <c r="H28">
        <f>0.35*G28</f>
        <v>30862789.999999996</v>
      </c>
    </row>
    <row r="29" spans="1:8" x14ac:dyDescent="0.35">
      <c r="A29" s="1">
        <v>29</v>
      </c>
      <c r="B29">
        <v>34717550</v>
      </c>
      <c r="E29">
        <v>2810</v>
      </c>
      <c r="F29">
        <f t="shared" si="0"/>
        <v>99193000</v>
      </c>
      <c r="G29">
        <v>99193000</v>
      </c>
      <c r="H29">
        <f>0.35*G29</f>
        <v>34717550</v>
      </c>
    </row>
    <row r="30" spans="1:8" x14ac:dyDescent="0.35">
      <c r="A30" s="1">
        <v>30</v>
      </c>
      <c r="B30">
        <v>30615689.999999996</v>
      </c>
      <c r="E30">
        <v>2478</v>
      </c>
      <c r="F30">
        <f t="shared" si="0"/>
        <v>87473400</v>
      </c>
      <c r="G30">
        <v>87473400</v>
      </c>
      <c r="H30">
        <f>0.35*G30</f>
        <v>30615689.999999996</v>
      </c>
    </row>
    <row r="31" spans="1:8" x14ac:dyDescent="0.35">
      <c r="A31" s="1">
        <v>31</v>
      </c>
      <c r="B31">
        <v>32839589.999999996</v>
      </c>
      <c r="E31">
        <v>2658</v>
      </c>
      <c r="F31">
        <f t="shared" si="0"/>
        <v>93827400</v>
      </c>
      <c r="G31">
        <v>93827400</v>
      </c>
      <c r="H31">
        <f>0.35*G31</f>
        <v>32839589.999999996</v>
      </c>
    </row>
    <row r="32" spans="1:8" x14ac:dyDescent="0.35">
      <c r="A32" s="1">
        <v>32</v>
      </c>
      <c r="B32">
        <v>34569290</v>
      </c>
      <c r="E32">
        <v>2798</v>
      </c>
      <c r="F32">
        <f t="shared" si="0"/>
        <v>98769400</v>
      </c>
      <c r="G32">
        <v>98769400</v>
      </c>
      <c r="H32">
        <f>0.35*G32</f>
        <v>34569290</v>
      </c>
    </row>
    <row r="33" spans="1:8" x14ac:dyDescent="0.35">
      <c r="A33" s="1">
        <v>33</v>
      </c>
      <c r="B33">
        <v>33877410</v>
      </c>
      <c r="E33">
        <v>2742</v>
      </c>
      <c r="F33">
        <f t="shared" si="0"/>
        <v>96792600</v>
      </c>
      <c r="G33">
        <v>96792600</v>
      </c>
      <c r="H33">
        <f>0.35*G33</f>
        <v>33877410</v>
      </c>
    </row>
    <row r="34" spans="1:8" x14ac:dyDescent="0.35">
      <c r="A34" s="1">
        <v>34</v>
      </c>
      <c r="B34">
        <v>34841100</v>
      </c>
      <c r="E34">
        <v>2820</v>
      </c>
      <c r="F34">
        <f t="shared" si="0"/>
        <v>99546000</v>
      </c>
      <c r="G34">
        <v>99546000</v>
      </c>
      <c r="H34">
        <f>0.35*G34</f>
        <v>34841100</v>
      </c>
    </row>
    <row r="35" spans="1:8" x14ac:dyDescent="0.35">
      <c r="A35" s="1">
        <v>35</v>
      </c>
      <c r="B35">
        <v>35100555</v>
      </c>
      <c r="E35">
        <v>2841</v>
      </c>
      <c r="F35">
        <f>E35*35300</f>
        <v>100287300</v>
      </c>
      <c r="G35">
        <v>100287300</v>
      </c>
      <c r="H35">
        <f>0.35*G35</f>
        <v>35100555</v>
      </c>
    </row>
    <row r="36" spans="1:8" x14ac:dyDescent="0.35">
      <c r="A36" s="1">
        <v>36</v>
      </c>
      <c r="B36">
        <v>35112910</v>
      </c>
      <c r="E36">
        <v>2842</v>
      </c>
      <c r="F36">
        <f t="shared" si="0"/>
        <v>100322600</v>
      </c>
      <c r="G36">
        <v>100322600</v>
      </c>
      <c r="H36">
        <f>0.35*G36</f>
        <v>35112910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Sayeh Shojaeinia</dc:creator>
  <cp:lastModifiedBy>Sayeh Shojaeinia</cp:lastModifiedBy>
  <dcterms:created xsi:type="dcterms:W3CDTF">2019-10-28T05:29:44Z</dcterms:created>
  <dcterms:modified xsi:type="dcterms:W3CDTF">2019-10-28T05:55:36Z</dcterms:modified>
</cp:coreProperties>
</file>