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phulpur\Downloads\"/>
    </mc:Choice>
  </mc:AlternateContent>
  <bookViews>
    <workbookView xWindow="0" yWindow="0" windowWidth="23040" windowHeight="9072" activeTab="2"/>
  </bookViews>
  <sheets>
    <sheet name="Details" sheetId="9" r:id="rId1"/>
    <sheet name="Project Information" sheetId="7" r:id="rId2"/>
    <sheet name="Logical IT TestCases" sheetId="4" r:id="rId3"/>
    <sheet name="Physical IT TestCases" sheetId="5" r:id="rId4"/>
    <sheet name="UT_&lt;ModuleXX&gt;_TestCases" sheetId="10" r:id="rId5"/>
  </sheets>
  <definedNames>
    <definedName name="a">#REF!</definedName>
    <definedName name="Analysis_Design_Review">#REF!</definedName>
    <definedName name="Code_Review">#REF!</definedName>
    <definedName name="Integration_Testing">#REF!</definedName>
    <definedName name="_xlnm.Print_Area" localSheetId="2">'Logical IT TestCases'!$C$1:$F$6</definedName>
    <definedName name="_xlnm.Print_Area" localSheetId="3">'Physical IT TestCases'!$A$1:$H$9</definedName>
    <definedName name="_xlnm.Print_Area" localSheetId="1">'Project Information'!$A$1:$G$9</definedName>
    <definedName name="Requirement_reviews">#REF!</definedName>
    <definedName name="System_Testing">#REF!</definedName>
    <definedName name="Test_case_script_review">#REF!</definedName>
    <definedName name="UAT">#REF!</definedName>
    <definedName name="Unit_Testing">#REF!</definedName>
    <definedName name="User_Documentation_Review">#REF!</definedName>
  </definedName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sosaini</author>
    <author>khyshah</author>
  </authors>
  <commentList>
    <comment ref="A7" authorId="0" shapeId="0">
      <text>
        <r>
          <rPr>
            <sz val="8"/>
            <color indexed="81"/>
            <rFont val="Tahoma"/>
            <family val="2"/>
          </rPr>
          <t xml:space="preserve">Type of Testing such as Unit Test, Integration Test, System Test
</t>
        </r>
      </text>
    </comment>
    <comment ref="A8" authorId="0" shapeId="0">
      <text>
        <r>
          <rPr>
            <sz val="8"/>
            <color indexed="81"/>
            <rFont val="Tahoma"/>
            <family val="2"/>
          </rPr>
          <t xml:space="preserve">Dates for both the iterations. Incase, there is a 3rd Iteration then please add the date.
</t>
        </r>
      </text>
    </comment>
    <comment ref="C8" authorId="1" shapeId="0">
      <text>
        <r>
          <rPr>
            <b/>
            <sz val="8"/>
            <color indexed="81"/>
            <rFont val="Tahoma"/>
            <family val="2"/>
          </rPr>
          <t>Black Box, Boundary value, Cyclomatic complexity, etc.</t>
        </r>
      </text>
    </comment>
  </commentList>
</comments>
</file>

<file path=xl/comments2.xml><?xml version="1.0" encoding="utf-8"?>
<comments xmlns="http://schemas.openxmlformats.org/spreadsheetml/2006/main">
  <authors>
    <author>khyshah</author>
    <author>tc={3C56F82F-55F6-4755-AA44-84F2BEDE8B26}</author>
  </authors>
  <commentList>
    <comment ref="C21" authorId="0" shapeId="0">
      <text>
        <r>
          <rPr>
            <sz val="8"/>
            <color indexed="81"/>
            <rFont val="Tahoma"/>
            <family val="2"/>
          </rPr>
          <t>Logical Test Case ID</t>
        </r>
      </text>
    </comment>
    <comment ref="F21" authorId="1" shapeId="0">
      <text>
        <r>
          <rPr>
            <sz val="10"/>
            <rFont val="Arial"/>
          </rPr>
          <t>[Threaded comment]
Your version of Excel allows you to read this threaded comment; however, any edits to it will get removed if the file is opened in a newer version of Excel. Learn more: https://go.microsoft.com/fwlink/?linkid=870924
Comment:
    Specify Requirement Id</t>
        </r>
      </text>
    </comment>
    <comment ref="G21" authorId="0" shapeId="0">
      <text>
        <r>
          <rPr>
            <sz val="8"/>
            <color indexed="81"/>
            <rFont val="Tahoma"/>
            <family val="2"/>
          </rPr>
          <t>Possible situations where a test case can be executed</t>
        </r>
        <r>
          <rPr>
            <sz val="8"/>
            <color indexed="81"/>
            <rFont val="Tahoma"/>
            <family val="2"/>
          </rPr>
          <t xml:space="preserve">
Smallest unit we want to consider for testing is a situation</t>
        </r>
      </text>
    </comment>
  </commentList>
</comments>
</file>

<file path=xl/comments3.xml><?xml version="1.0" encoding="utf-8"?>
<comments xmlns="http://schemas.openxmlformats.org/spreadsheetml/2006/main">
  <authors>
    <author>khyshah</author>
    <author>sosaini</author>
  </authors>
  <commentList>
    <comment ref="A6" authorId="0" shapeId="0">
      <text>
        <r>
          <rPr>
            <b/>
            <sz val="8"/>
            <color indexed="81"/>
            <rFont val="Tahoma"/>
            <family val="2"/>
          </rPr>
          <t xml:space="preserve">Logical Test Case id
</t>
        </r>
        <r>
          <rPr>
            <sz val="8"/>
            <color indexed="81"/>
            <rFont val="Tahoma"/>
            <family val="2"/>
          </rPr>
          <t>If logical test case id not available, then enter the Physical test case ID</t>
        </r>
      </text>
    </comment>
    <comment ref="B6" authorId="0" shapeId="0">
      <text>
        <r>
          <rPr>
            <sz val="8"/>
            <color indexed="81"/>
            <rFont val="Tahoma"/>
            <family val="2"/>
          </rPr>
          <t>steps under the logical test cases</t>
        </r>
        <r>
          <rPr>
            <b/>
            <sz val="8"/>
            <color indexed="81"/>
            <rFont val="Tahoma"/>
            <family val="2"/>
          </rPr>
          <t xml:space="preserve">
</t>
        </r>
      </text>
    </comment>
    <comment ref="D6" authorId="0" shapeId="0">
      <text>
        <r>
          <rPr>
            <sz val="8"/>
            <color indexed="81"/>
            <rFont val="Tahoma"/>
            <family val="2"/>
          </rPr>
          <t>screen name/module name can be a part of this</t>
        </r>
      </text>
    </comment>
    <comment ref="H6" authorId="1" shapeId="0">
      <text>
        <r>
          <rPr>
            <sz val="8"/>
            <color indexed="81"/>
            <rFont val="Tahoma"/>
            <family val="2"/>
          </rPr>
          <t xml:space="preserve">Whether the test case has passed or failed. Wherever it has failed the corresponding bug is to be entered in the Defect Log
</t>
        </r>
      </text>
    </comment>
    <comment ref="I6" authorId="0" shapeId="0">
      <text>
        <r>
          <rPr>
            <sz val="8"/>
            <color indexed="81"/>
            <rFont val="Tahoma"/>
            <family val="2"/>
          </rPr>
          <t xml:space="preserve">Enter the severity of the bug. Rated as 
1) Critical
2) High 
3) Medium 
4) Low
</t>
        </r>
      </text>
    </comment>
    <comment ref="J6" authorId="0" shapeId="0">
      <text>
        <r>
          <rPr>
            <sz val="8"/>
            <color indexed="81"/>
            <rFont val="Tahoma"/>
            <family val="2"/>
          </rPr>
          <t xml:space="preserve">Defect no. as logged in the defect tracking tool
</t>
        </r>
      </text>
    </comment>
  </commentList>
</comments>
</file>

<file path=xl/comments4.xml><?xml version="1.0" encoding="utf-8"?>
<comments xmlns="http://schemas.openxmlformats.org/spreadsheetml/2006/main">
  <authors>
    <author>khyshah</author>
    <author>sosaini</author>
  </authors>
  <commentList>
    <comment ref="A4" authorId="0" shapeId="0">
      <text>
        <r>
          <rPr>
            <b/>
            <sz val="8"/>
            <color indexed="81"/>
            <rFont val="Tahoma"/>
            <family val="2"/>
          </rPr>
          <t xml:space="preserve">Logical Test Case id
</t>
        </r>
        <r>
          <rPr>
            <sz val="8"/>
            <color indexed="81"/>
            <rFont val="Tahoma"/>
            <family val="2"/>
          </rPr>
          <t>If logical test case id not available, then enter the Physical test case ID</t>
        </r>
      </text>
    </comment>
    <comment ref="B4" authorId="0" shapeId="0">
      <text>
        <r>
          <rPr>
            <sz val="8"/>
            <color indexed="81"/>
            <rFont val="Tahoma"/>
            <family val="2"/>
          </rPr>
          <t>steps under the logical test cases</t>
        </r>
        <r>
          <rPr>
            <b/>
            <sz val="8"/>
            <color indexed="81"/>
            <rFont val="Tahoma"/>
            <family val="2"/>
          </rPr>
          <t xml:space="preserve">
</t>
        </r>
      </text>
    </comment>
    <comment ref="D4" authorId="0" shapeId="0">
      <text>
        <r>
          <rPr>
            <sz val="8"/>
            <color indexed="81"/>
            <rFont val="Tahoma"/>
            <family val="2"/>
          </rPr>
          <t>screen name/module name can be a part of this</t>
        </r>
      </text>
    </comment>
    <comment ref="H4" authorId="1" shapeId="0">
      <text>
        <r>
          <rPr>
            <sz val="8"/>
            <color indexed="81"/>
            <rFont val="Tahoma"/>
            <family val="2"/>
          </rPr>
          <t xml:space="preserve">Whether the test case has passed or failed. Wherever it has failed the corresponding bug is to be entered in the Defect Log
</t>
        </r>
      </text>
    </comment>
    <comment ref="I4" authorId="0" shapeId="0">
      <text>
        <r>
          <rPr>
            <sz val="8"/>
            <color indexed="81"/>
            <rFont val="Tahoma"/>
            <family val="2"/>
          </rPr>
          <t xml:space="preserve">Enter the severity of the bug. Rated as 
1) Critical
2) High 
3) Medium 
4) Low
</t>
        </r>
      </text>
    </comment>
    <comment ref="J4" authorId="0" shapeId="0">
      <text>
        <r>
          <rPr>
            <sz val="8"/>
            <color indexed="81"/>
            <rFont val="Tahoma"/>
            <family val="2"/>
          </rPr>
          <t xml:space="preserve">Defect no. as logged in the defect tracking tool
</t>
        </r>
      </text>
    </comment>
  </commentList>
</comments>
</file>

<file path=xl/sharedStrings.xml><?xml version="1.0" encoding="utf-8"?>
<sst xmlns="http://schemas.openxmlformats.org/spreadsheetml/2006/main" count="806" uniqueCount="289">
  <si>
    <t>Documents Control Section</t>
  </si>
  <si>
    <t>Project Details</t>
  </si>
  <si>
    <t xml:space="preserve">Project Name </t>
  </si>
  <si>
    <t>Project Id</t>
  </si>
  <si>
    <t>Project Revision History</t>
  </si>
  <si>
    <t>Date</t>
  </si>
  <si>
    <t>Version</t>
  </si>
  <si>
    <t>Author</t>
  </si>
  <si>
    <t>Brief Description of Changes</t>
  </si>
  <si>
    <t>Approver Signature</t>
  </si>
  <si>
    <t>Version 0.0</t>
  </si>
  <si>
    <t>21-12-2021</t>
  </si>
  <si>
    <t>Version 0.1</t>
  </si>
  <si>
    <t>23-12-2021</t>
  </si>
  <si>
    <t>Version 0.2</t>
  </si>
  <si>
    <t>Using eSkills Matrix Tool for Skill Tracking</t>
  </si>
  <si>
    <t>Not using eSkills Matrix Tool for Skill Tracking</t>
  </si>
  <si>
    <t>Project Name</t>
  </si>
  <si>
    <t>Program / Module / Function Name</t>
  </si>
  <si>
    <t>Module-1</t>
  </si>
  <si>
    <t>Tested by</t>
  </si>
  <si>
    <t>Platform / Browser / Environment</t>
  </si>
  <si>
    <t>Type of Testing</t>
  </si>
  <si>
    <t>Manual Testing</t>
  </si>
  <si>
    <t>Iteration II Date</t>
  </si>
  <si>
    <t>Iteration I Date</t>
  </si>
  <si>
    <t>Test Technique</t>
  </si>
  <si>
    <t>Test case</t>
  </si>
  <si>
    <t>*Mandatory to be filled by Testing projects</t>
  </si>
  <si>
    <t>Test Techniques</t>
  </si>
  <si>
    <t>Data Cycle Test (DCyT)</t>
  </si>
  <si>
    <t>Test Case Id</t>
  </si>
  <si>
    <t>Test Description</t>
  </si>
  <si>
    <t>Expected Result</t>
  </si>
  <si>
    <t>Traceability</t>
  </si>
  <si>
    <t>Test Situation</t>
  </si>
  <si>
    <t>Process Cycle Test (PCT)</t>
  </si>
  <si>
    <t>Pass</t>
  </si>
  <si>
    <t>Use Case Test (UCT)</t>
  </si>
  <si>
    <t>Decision Table Test (DTT)</t>
  </si>
  <si>
    <t>Data Combination Test (DCoT)</t>
  </si>
  <si>
    <t>Elementary Comparison Test (ECT)</t>
  </si>
  <si>
    <t>Exploratory Testing</t>
  </si>
  <si>
    <t>Others</t>
  </si>
  <si>
    <t>So,it will display the corresponding menu page</t>
  </si>
  <si>
    <t>Customer can book seats</t>
  </si>
  <si>
    <t>Customer can cancel the booking</t>
  </si>
  <si>
    <t>Customer Can check Status of booking</t>
  </si>
  <si>
    <t>Go back to the main menu</t>
  </si>
  <si>
    <t>PHYSICAL TEST CASES</t>
  </si>
  <si>
    <t>*Mandatory for all lifecylces</t>
  </si>
  <si>
    <t>Step</t>
  </si>
  <si>
    <t>Preconditions  / Dependencies</t>
  </si>
  <si>
    <t>Scenario Description / Test Case</t>
  </si>
  <si>
    <t>Test Data</t>
  </si>
  <si>
    <t>Actual Result (Iteration I)</t>
  </si>
  <si>
    <t>Status                                 (Pass or Fail)</t>
  </si>
  <si>
    <t>Bug Severity</t>
  </si>
  <si>
    <t>Comments/Defect No.</t>
  </si>
  <si>
    <t>Actual Result (Iteration II)</t>
  </si>
  <si>
    <t>LOGIN_001</t>
  </si>
  <si>
    <t>LOGIN_002</t>
  </si>
  <si>
    <t>Module</t>
  </si>
  <si>
    <t>username="xyz" 
password="@abc@1234"</t>
  </si>
  <si>
    <t>username="xyz" 
password="sdsd"</t>
  </si>
  <si>
    <t>UT TEST CASES</t>
  </si>
  <si>
    <t>verify user is able to login with Registered employee Id</t>
  </si>
  <si>
    <t>verify user is not able to login with  Invalid employee Id</t>
  </si>
  <si>
    <t>verify user is  able to login with  valid Password</t>
  </si>
  <si>
    <t>verify user is not  able to login with Invalid Password</t>
  </si>
  <si>
    <t xml:space="preserve">Login </t>
  </si>
  <si>
    <t>verify user should  able to login with Registered employee Id</t>
  </si>
  <si>
    <t>verify user should not able to login with  Invalid employee Id</t>
  </si>
  <si>
    <t>verify user should able to login with  valid Password</t>
  </si>
  <si>
    <t>verify user is should  able to login with Invalid Password</t>
  </si>
  <si>
    <t>verify user is navigate to calender menu</t>
  </si>
  <si>
    <t>User is able to tap on schedule meeting button</t>
  </si>
  <si>
    <t>Input meeting Id while user is scheduled meeting</t>
  </si>
  <si>
    <t>Verify organiser employee Id while user is scheduled meeting</t>
  </si>
  <si>
    <t>Verify User is able to write Description as per the given format</t>
  </si>
  <si>
    <t>Verify User is  not able to write Description with invalid format</t>
  </si>
  <si>
    <t>Verify User is  able to select meeting date  with valid format</t>
  </si>
  <si>
    <t xml:space="preserve">Verify User is not  able to select invalid meeting date </t>
  </si>
  <si>
    <t>Verify User is  able to select meeting duration  with valid format</t>
  </si>
  <si>
    <t>Verify User is not able to select invalid meeting duration</t>
  </si>
  <si>
    <t>Verify User is  able to select expected meeting status</t>
  </si>
  <si>
    <t>Verify meeting location while user is scheduling meeting</t>
  </si>
  <si>
    <t>Verify User is able to select Expected number of participant</t>
  </si>
  <si>
    <t>Verify User is not able to select Expected number of participant</t>
  </si>
  <si>
    <t>Verify User is  able to tap on send notification</t>
  </si>
  <si>
    <t>verify user is able to tap on send reply</t>
  </si>
  <si>
    <t>verify user is able to select valid notification ID</t>
  </si>
  <si>
    <t>Verify user is able to enter valid data inputs(meeting Id ,organiser employee ID,Reply text</t>
  </si>
  <si>
    <t>Verify user is able to select valid Reply(Attend/Reject/may be)</t>
  </si>
  <si>
    <t>verify organiser is able to  update received response and reply text</t>
  </si>
  <si>
    <t>Verify user is able to delete sent notification</t>
  </si>
  <si>
    <t>verify user is able to input meeting id for meeting ID</t>
  </si>
  <si>
    <t>Verify user is not able to display meeting with invalid meeting ID</t>
  </si>
  <si>
    <t>Verify user is able to display meeting with valid ID</t>
  </si>
  <si>
    <t>Verify user is able to display  info  of meeting, participant and location</t>
  </si>
  <si>
    <t>verify user is able to display calender</t>
  </si>
  <si>
    <t>verify user is  able enter / select  valid start and end date</t>
  </si>
  <si>
    <t>verify user is able to see invalid date while user is selecting start date and end date</t>
  </si>
  <si>
    <t>verify user is able to see valid date while user is selecting start date and end date</t>
  </si>
  <si>
    <t>verify user is able to cancel meeting</t>
  </si>
  <si>
    <t>Verify user is able to quit meeting</t>
  </si>
  <si>
    <t>LOGIN_003</t>
  </si>
  <si>
    <t>LOGIN_004</t>
  </si>
  <si>
    <t>SCHEDULE MEETING_01</t>
  </si>
  <si>
    <t>SCHEDULE MEETING_02</t>
  </si>
  <si>
    <t>SCHEDULE MEETING_03</t>
  </si>
  <si>
    <t>SCHEDULE MEETING_04</t>
  </si>
  <si>
    <t>SCHEDULE MEETING_05</t>
  </si>
  <si>
    <t>SCHEDULE MEETING_06</t>
  </si>
  <si>
    <t>SCHEDULE MEETING_07</t>
  </si>
  <si>
    <t>SCHEDULE MEETING_08</t>
  </si>
  <si>
    <t>SCHEDULE MEETING_09</t>
  </si>
  <si>
    <t>SCHEDULE MEETING_10</t>
  </si>
  <si>
    <t>SCHEDULE MEETING_11</t>
  </si>
  <si>
    <t>SCHEDULE MEETING_12</t>
  </si>
  <si>
    <t>SCHEDULE MEETING_13</t>
  </si>
  <si>
    <t>SCHEDULE MEETING_14</t>
  </si>
  <si>
    <t>SEND NOTIFICATION_01</t>
  </si>
  <si>
    <t>SEND NOTIFICATION_02</t>
  </si>
  <si>
    <t>SEND NOTIFICATION_03</t>
  </si>
  <si>
    <t>SEND NOTIFICATION_04</t>
  </si>
  <si>
    <t>SEND REPLY_01</t>
  </si>
  <si>
    <t>SEND REPLY_02</t>
  </si>
  <si>
    <t>SEND REPLY_03</t>
  </si>
  <si>
    <t>DISPLAY MEETING_02</t>
  </si>
  <si>
    <t>DISPLAY MEETING_03</t>
  </si>
  <si>
    <t>DISPLAY MEETING_04</t>
  </si>
  <si>
    <t>DISPLAY CALENDER_01</t>
  </si>
  <si>
    <t>DISPLAY CALENDER_02</t>
  </si>
  <si>
    <t>DISPLAY CALENDER_03</t>
  </si>
  <si>
    <t>DISPLAY CALENDER_04</t>
  </si>
  <si>
    <t>DISPLAY CALENDER_05</t>
  </si>
  <si>
    <t>CANCEL MEETING_01</t>
  </si>
  <si>
    <t>QUIT_01</t>
  </si>
  <si>
    <t xml:space="preserve"> user should able to login with Registered employee Id</t>
  </si>
  <si>
    <t xml:space="preserve"> user should not able to login with  Invalid employee Id</t>
  </si>
  <si>
    <t xml:space="preserve"> user should  able to login with  valid Password</t>
  </si>
  <si>
    <t xml:space="preserve"> user  should not  able to login with Invalid Password</t>
  </si>
  <si>
    <t xml:space="preserve"> user should  navigate to calender menu</t>
  </si>
  <si>
    <t>User should able to tap on schedule meeting button</t>
  </si>
  <si>
    <t xml:space="preserve"> user should able  to Input meeting Id while  scheduled meeting</t>
  </si>
  <si>
    <t xml:space="preserve"> user should able to Verify organiser employee Id while scheduled meeting</t>
  </si>
  <si>
    <t xml:space="preserve"> User should  able to write Description as per the given format</t>
  </si>
  <si>
    <t>Verify User should not able to write Description with invalid format</t>
  </si>
  <si>
    <t xml:space="preserve"> User should able to select meeting date  with valid format</t>
  </si>
  <si>
    <t xml:space="preserve"> User  should not  able to select invalid meeting date </t>
  </si>
  <si>
    <t xml:space="preserve"> User should able to select meeting duration  with valid format</t>
  </si>
  <si>
    <t xml:space="preserve"> User  should not able to select invalid meeting duration</t>
  </si>
  <si>
    <t>Verify User should able to select expected meeting status</t>
  </si>
  <si>
    <t>user should able to  see meeting location  scheduling meeting</t>
  </si>
  <si>
    <t>User should  able to select Expected number of participant</t>
  </si>
  <si>
    <t xml:space="preserve"> User should  not able to select Expected number of participant</t>
  </si>
  <si>
    <t xml:space="preserve"> User should able to tap on send notification</t>
  </si>
  <si>
    <t xml:space="preserve"> user should   able to tap on send reply</t>
  </si>
  <si>
    <t>user should able to select valid notification ID</t>
  </si>
  <si>
    <t xml:space="preserve"> user  should able to enter valid data inputs(meeting Id ,organiser employee ID,Reply text</t>
  </si>
  <si>
    <t>user should able to select valid Reply(Attend/Reject/may be)</t>
  </si>
  <si>
    <t xml:space="preserve"> organiser should able to  update received response and reply text</t>
  </si>
  <si>
    <t xml:space="preserve"> user should  able to delete sent notification</t>
  </si>
  <si>
    <t xml:space="preserve"> user should is able to input meeting id for meeting ID</t>
  </si>
  <si>
    <t>user should not able to display meeting with invalid meeting ID</t>
  </si>
  <si>
    <t xml:space="preserve"> user should  able to display meeting with valid ID</t>
  </si>
  <si>
    <t xml:space="preserve"> user should  able to display  info  of meeting, participant and location</t>
  </si>
  <si>
    <t>verify user should able to display calender</t>
  </si>
  <si>
    <t xml:space="preserve"> user should  able enter / select  valid start and end date</t>
  </si>
  <si>
    <t xml:space="preserve"> user should able to see invalid date while user is selecting start date and end date</t>
  </si>
  <si>
    <t xml:space="preserve"> user should able to see valid date while user is selecting start date and end date</t>
  </si>
  <si>
    <t xml:space="preserve"> user should  able to cancel meeting</t>
  </si>
  <si>
    <t xml:space="preserve"> user should able to quit meeting</t>
  </si>
  <si>
    <t>Group-2</t>
  </si>
  <si>
    <t>My calendar_training management system</t>
  </si>
  <si>
    <t>Group 2</t>
  </si>
  <si>
    <t>Validate Employee ID</t>
  </si>
  <si>
    <t>Invalid Employee ID</t>
  </si>
  <si>
    <t>valid Password</t>
  </si>
  <si>
    <t>invalid password</t>
  </si>
  <si>
    <t>Navigate to calender menu</t>
  </si>
  <si>
    <t>Able to tap meeting button</t>
  </si>
  <si>
    <t>input valid meeting ID</t>
  </si>
  <si>
    <t>valid employee ID</t>
  </si>
  <si>
    <t>write Meeting Description as per given format</t>
  </si>
  <si>
    <t xml:space="preserve">Write invalid  Meeting Description  </t>
  </si>
  <si>
    <t xml:space="preserve">valid meeting date </t>
  </si>
  <si>
    <t>Invalid meeting date</t>
  </si>
  <si>
    <t>Write meeting Duration in valid  format</t>
  </si>
  <si>
    <t>select invalid meeting duration</t>
  </si>
  <si>
    <t>User should select valid meeting status</t>
  </si>
  <si>
    <t>meeting location should be in valid format</t>
  </si>
  <si>
    <t>select  valid number of participant</t>
  </si>
  <si>
    <t>select invalid number of participant</t>
  </si>
  <si>
    <t>User able to tap on send notification</t>
  </si>
  <si>
    <t>valid notification ID</t>
  </si>
  <si>
    <t>valid data Inputs</t>
  </si>
  <si>
    <t>select valid reply button</t>
  </si>
  <si>
    <t>Response should  be received</t>
  </si>
  <si>
    <t>Able to delete notification</t>
  </si>
  <si>
    <t xml:space="preserve">verify user is able to input meeting id for meeting </t>
  </si>
  <si>
    <t>valid input ID</t>
  </si>
  <si>
    <t>Invalid Input ID</t>
  </si>
  <si>
    <t>Display meeting in Valid ID</t>
  </si>
  <si>
    <t>Input shoud be proper</t>
  </si>
  <si>
    <t>Display calendar in proper format</t>
  </si>
  <si>
    <t>Enter valid start date &amp; End date</t>
  </si>
  <si>
    <t>Invalid Start date and End date</t>
  </si>
  <si>
    <t>valid date while scheduling meeting</t>
  </si>
  <si>
    <t>User should able to cancel meeting whenever he wants</t>
  </si>
  <si>
    <t>Should able to quit meeting</t>
  </si>
  <si>
    <t>1.Start  2.Enter Employee ID</t>
  </si>
  <si>
    <t>1.Start 2. Enter invalid Employee ID</t>
  </si>
  <si>
    <t>1.Start 2. Enter valid Employee ID 3. valid password</t>
  </si>
  <si>
    <t>1.Start 2. Enter valid Employee ID 3. Invalid password</t>
  </si>
  <si>
    <t>1.Start 2. Enter valid Employee ID 3. valid password 4.Calender menu display</t>
  </si>
  <si>
    <t>1.Start 2. Enter valid Employee ID 3. valid password 4.Calender menu display  5. for entering into schedule meeting user should tap on 1 in calender Menu</t>
  </si>
  <si>
    <t>1.Start 2. Enter valid Employee ID 3. valid password 4.Calender menu display 5. Enter 1  6. Enter meeting ID</t>
  </si>
  <si>
    <t>1.Start 2. Enter valid Employee ID 3. valid password 4.Calender menu display 5. Enter 1  6. Enter meeting ID  7. valid organiser employee ID</t>
  </si>
  <si>
    <t>1.Start 2. Enter valid Employee ID 3. valid password 4.Calender menu display 5. Enter 1  6. Enter meeting ID  7. valid organiser employee ID  8. Enter valid meeting description</t>
  </si>
  <si>
    <t>1.Start 2. Enter valid Employee ID 3. valid password 4.Calender menu display 5. Enter (1)  6. Enter meeting ID  7. valid organiser employee ID  8. Enter invalid meeting description</t>
  </si>
  <si>
    <t xml:space="preserve">1.Start 2. Enter valid Employee ID 3. valid password 4.Calender menu display 5. Enter (1)  6. Enter meeting ID  7. valid organiser employee ID  8. Enter valid meeting description 9.select valid date </t>
  </si>
  <si>
    <t xml:space="preserve">1.Start 2. Enter valid Employee ID 3. valid password 4.Calender menu display 5. Enter (1)  6. Enter meeting ID  7. valid organiser employee ID  8. Enter valid meeting description 9.select invalid date </t>
  </si>
  <si>
    <t xml:space="preserve">1.Start 2. Enter valid Employee ID 3. valid password 4.Calender menu display 5. Enter (1)  6. Enter meeting ID  7. valid organiser employee ID  8. Enter valid meeting description 9.select valid date 10. input valid Duration </t>
  </si>
  <si>
    <t xml:space="preserve">1.Start 2. Enter valid Employee ID 3. valid password 4.Calender menu display 5. Enter (1)  6. Enter meeting ID  7. valid organiser employee ID  8. Enter valid meeting description 9.select valid date 10. input invalid Duration </t>
  </si>
  <si>
    <t>1.Start 2. Enter valid Employee ID 3. valid password 4.Calender menu display 5. Enter (1)  6. Enter meeting ID  7. valid organiser employee ID  8. Enter valid meeting description 9.select valid date 10. input valid Duration 11. select valid meeting status</t>
  </si>
  <si>
    <t>1.Start 2. Enter valid Employee ID 3. valid password 4.Calender menu display 5. Enter (1)  6. Enter meeting ID  7. valid organiser employee ID  8. Enter valid meeting description 9.select valid date 10. input valid Duration 11. select valid meeting status 12.enter meeting location in valid format</t>
  </si>
  <si>
    <t>1.Start 2. Enter valid Employee ID 3. valid password 4.Calender menu display 5. Enter (1)  6. Enter meeting ID  7. valid organiser employee ID  8. Enter valid meeting description 9.select valid date 10. input valid Duration 11. select valid meeting status 12.enter meeting location in valid format 13 .input valid number of participant</t>
  </si>
  <si>
    <t>1.Start 2. Enter valid Employee ID 3. valid password 4.Calender menu display 5. Enter (1)  6. Enter meeting ID  7. valid organiser employee ID  8. Enter valid meeting description 9.select valid date 10. input valid Duration 11. select valid meeting status 12.enter meeting location in valid format 13 .input invalid number of participant</t>
  </si>
  <si>
    <t>1.Start 2. Enter valid Employee ID 3. valid password 4.Calender menu display 5. Enter (2) to send notification</t>
  </si>
  <si>
    <t>user able to send notification to participant</t>
  </si>
  <si>
    <t>verify user is able to see meeting list</t>
  </si>
  <si>
    <t xml:space="preserve"> user should  able to see meeting list</t>
  </si>
  <si>
    <t>1.Start 2. Enter valid Employee ID 3. valid password 4.Calender menu display 5. Enter (2) to send notification 6. Display list of meeting</t>
  </si>
  <si>
    <t xml:space="preserve">1.Start 2. Enter valid Employee ID 3. valid password 4.Calender menu display 5. Enter (2) to send notification 6. Display list of meeting  7.Input valid meeting ID  </t>
  </si>
  <si>
    <t>1.Start 2. Enter valid Employee ID 3. valid password 4.Calender menu display 5. Enter (2) to send notification 6. Display list of meeting  7.Input valid data</t>
  </si>
  <si>
    <t xml:space="preserve">1.Start 2. Enter valid Employee ID 3. valid password 4.Calender menu display 5. Enter (3) to send Reply </t>
  </si>
  <si>
    <t>1.Start 2. Enter valid Employee ID 3. valid password 4.Calender menu display 5. Enter (3) to send Reply  4. enter your response</t>
  </si>
  <si>
    <t>1.Start 2. Enter valid Employee ID 3. valid password 4.Calender menu display 5. Enter (3) to send Reply  4. enter your response 5. Notification which reply is sent can be deleted</t>
  </si>
  <si>
    <t>1.Start 2. Enter valid Employee ID 3. valid password 4.Calender menu display 5. Enter  (5)  to display meeting  6.Enter valid meeting ID</t>
  </si>
  <si>
    <t>1.Start 2. Enter valid Employee ID 3. valid password 4.Calender menu display 5. Enter  (5)  to display meeting  6.Enter invalid meeting ID</t>
  </si>
  <si>
    <t>1.Start 2. Enter valid Employee ID 3. valid password 4.Calender menu display 5. Enter  (4)  to display calender</t>
  </si>
  <si>
    <t>1.Start 2. Enter valid Employee ID 3. valid password 4.Calender menu display 5. Enter  (4)  to display calender 6.Enter valid start date &amp; End date</t>
  </si>
  <si>
    <t>1.Start 2. Enter valid Employee ID 3. valid password 4.Calender menu display 5. Enter  (4)  to display calender 6.Enter invalid start date &amp; End date</t>
  </si>
  <si>
    <t xml:space="preserve"> user should able to see list of meeting in calendar</t>
  </si>
  <si>
    <t>1.Start 2. Enter valid Employee ID 3. valid password 4.Calender menu display  5. Enter  (6) to cancel the meeting</t>
  </si>
  <si>
    <t>1.Start 2. Enter valid Employee ID 3. valid password 4.Calender menu display  5. Enter  (0) to Quit the meeting</t>
  </si>
  <si>
    <t xml:space="preserve">Status </t>
  </si>
  <si>
    <t>My calendar-training management system</t>
  </si>
  <si>
    <t>Fail</t>
  </si>
  <si>
    <t xml:space="preserve"> user should  able to input meeting id for meeting </t>
  </si>
  <si>
    <t>major</t>
  </si>
  <si>
    <t>Critical</t>
  </si>
  <si>
    <t xml:space="preserve"> user is able to login with Registered employee Id</t>
  </si>
  <si>
    <t xml:space="preserve"> user is not able to login with  Invalid employee Id</t>
  </si>
  <si>
    <t xml:space="preserve"> user is  able to login with  valid Password</t>
  </si>
  <si>
    <t xml:space="preserve"> user  is not  able to login with Invalid Password</t>
  </si>
  <si>
    <t xml:space="preserve"> user is able to  navigate to calender menu</t>
  </si>
  <si>
    <t xml:space="preserve"> user is  able  to Input meeting Id while  scheduled meeting</t>
  </si>
  <si>
    <t xml:space="preserve"> user is  able to Verify organiser employee Id while scheduled meeting</t>
  </si>
  <si>
    <t xml:space="preserve"> User is  able to write Description as per the given format</t>
  </si>
  <si>
    <t>User is not able to write Description with invalid format</t>
  </si>
  <si>
    <t xml:space="preserve"> Useris able to select meeting date  with valid format</t>
  </si>
  <si>
    <t xml:space="preserve"> User is able to select invalid meeting date </t>
  </si>
  <si>
    <t xml:space="preserve"> User is able to select meeting duration  with valid format</t>
  </si>
  <si>
    <t xml:space="preserve"> User is not able to select invalid meeting duration</t>
  </si>
  <si>
    <t xml:space="preserve"> User is able to select expected meeting status</t>
  </si>
  <si>
    <t>user is able to  see meeting location  scheduling meeting</t>
  </si>
  <si>
    <t>User is  able to select Expected number of participant</t>
  </si>
  <si>
    <t xml:space="preserve"> User is able to select Expected number of participant</t>
  </si>
  <si>
    <t xml:space="preserve"> User is able to tap on send notification</t>
  </si>
  <si>
    <t xml:space="preserve"> user is not  able to see meeting list</t>
  </si>
  <si>
    <t>user is not able to select valid notification ID</t>
  </si>
  <si>
    <t xml:space="preserve"> user  is able to enter valid data inputs(meeting Id ,organiser employee ID,Reply text</t>
  </si>
  <si>
    <t>user is able to select valid Reply(Attend/Reject/may be)</t>
  </si>
  <si>
    <t xml:space="preserve"> user is  able to delete sent notification</t>
  </si>
  <si>
    <t xml:space="preserve"> organiser is not able to  update received response and reply text</t>
  </si>
  <si>
    <t xml:space="preserve"> user is  able to input meeting id for meeting </t>
  </si>
  <si>
    <t>user is able to display meeting with invalid meeting ID</t>
  </si>
  <si>
    <t xml:space="preserve"> user is not  able to display meeting with valid ID</t>
  </si>
  <si>
    <t xml:space="preserve"> user is  able to display  info  of meeting, participant and location</t>
  </si>
  <si>
    <t>user is able to display calender</t>
  </si>
  <si>
    <t xml:space="preserve"> user is  able enter / select  valid start and end date</t>
  </si>
  <si>
    <t xml:space="preserve"> user is not able to see list of meeting in calendar</t>
  </si>
  <si>
    <t xml:space="preserve"> user is able to cancel meeting</t>
  </si>
  <si>
    <t xml:space="preserve"> user is  able to quit meeting</t>
  </si>
  <si>
    <t>Linux/ Ubantu</t>
  </si>
  <si>
    <t>12/112/2022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</si>
</sst>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0" x14ac:knownFonts="1">
    <font>
      <sz val="10"/>
      <name val="Arial"/>
    </font>
    <font>
      <sz val="11"/>
      <color theme="1"/>
      <name val="Calibri"/>
      <family val="2"/>
      <scheme val="minor"/>
    </font>
    <font>
      <b/>
      <sz val="10"/>
      <name val="Arial"/>
      <family val="2"/>
    </font>
    <font>
      <b/>
      <sz val="9"/>
      <name val="Arial"/>
      <family val="2"/>
    </font>
    <font>
      <sz val="8"/>
      <name val="Arial"/>
      <family val="2"/>
    </font>
    <font>
      <sz val="10"/>
      <name val="Arial"/>
      <family val="2"/>
    </font>
    <font>
      <sz val="8"/>
      <color indexed="81"/>
      <name val="Tahoma"/>
      <family val="2"/>
    </font>
    <font>
      <b/>
      <sz val="12"/>
      <name val="Arial"/>
      <family val="2"/>
    </font>
    <font>
      <b/>
      <sz val="8"/>
      <color indexed="81"/>
      <name val="Tahoma"/>
      <family val="2"/>
    </font>
    <font>
      <b/>
      <sz val="8"/>
      <name val="Arial"/>
      <family val="2"/>
    </font>
    <font>
      <sz val="10"/>
      <name val="Arial"/>
    </font>
    <font>
      <b/>
      <sz val="8"/>
      <name val="Verdana"/>
      <family val="2"/>
    </font>
    <font>
      <sz val="16"/>
      <name val="Arial"/>
      <family val="2"/>
    </font>
    <font>
      <sz val="11"/>
      <color theme="1"/>
      <name val="Calibri"/>
      <family val="2"/>
    </font>
    <font>
      <b/>
      <sz val="20"/>
      <color theme="0"/>
      <name val="Arial"/>
      <family val="2"/>
    </font>
    <font>
      <b/>
      <sz val="14"/>
      <color theme="0"/>
      <name val="Arial"/>
      <family val="2"/>
    </font>
    <font>
      <b/>
      <sz val="16"/>
      <color theme="0"/>
      <name val="Arial"/>
      <family val="2"/>
    </font>
    <font>
      <b/>
      <sz val="16"/>
      <color rgb="FF000000"/>
      <name val="Arial"/>
      <family val="2"/>
    </font>
    <font>
      <b/>
      <sz val="11"/>
      <color theme="0"/>
      <name val="Arial"/>
      <family val="2"/>
    </font>
    <font>
      <sz val="11"/>
      <color theme="0"/>
      <name val="Calibri"/>
      <family val="2"/>
    </font>
  </fonts>
  <fills count="5">
    <fill>
      <patternFill patternType="none"/>
    </fill>
    <fill>
      <patternFill patternType="gray125"/>
    </fill>
    <fill>
      <patternFill patternType="solid">
        <fgColor indexed="22"/>
        <bgColor indexed="64"/>
      </patternFill>
    </fill>
    <fill>
      <patternFill patternType="solid">
        <fgColor theme="8" tint="-0.249977111117893"/>
        <bgColor rgb="FF000000"/>
      </patternFill>
    </fill>
    <fill>
      <patternFill patternType="solid">
        <fgColor theme="8" tint="0.39997558519241921"/>
        <bgColor rgb="FF000000"/>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0" fillId="0" borderId="0"/>
    <xf numFmtId="0" fontId="1" fillId="0" borderId="0"/>
  </cellStyleXfs>
  <cellXfs count="76">
    <xf numFmtId="0" fontId="0" fillId="0" borderId="0" xfId="0"/>
    <xf numFmtId="0" fontId="0" fillId="0" borderId="0" xfId="0" applyAlignment="1">
      <alignment vertical="center" wrapText="1"/>
    </xf>
    <xf numFmtId="0" fontId="0" fillId="0" borderId="1" xfId="0" applyBorder="1" applyAlignment="1">
      <alignment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4" fillId="0" borderId="1" xfId="0" applyFont="1" applyBorder="1" applyAlignment="1">
      <alignment vertical="center" wrapText="1"/>
    </xf>
    <xf numFmtId="0" fontId="0" fillId="0" borderId="1" xfId="0" applyBorder="1"/>
    <xf numFmtId="0" fontId="9" fillId="0" borderId="0" xfId="0" applyFont="1" applyAlignment="1">
      <alignment vertical="center" wrapText="1"/>
    </xf>
    <xf numFmtId="0" fontId="4" fillId="0" borderId="0" xfId="0" applyFont="1" applyAlignment="1">
      <alignment vertical="center" wrapText="1"/>
    </xf>
    <xf numFmtId="0" fontId="9" fillId="0" borderId="0" xfId="0" applyFont="1" applyAlignment="1">
      <alignment horizontal="left" vertical="center" wrapText="1"/>
    </xf>
    <xf numFmtId="0" fontId="9" fillId="0" borderId="4" xfId="0" applyFont="1" applyBorder="1" applyAlignment="1">
      <alignment horizontal="left" vertical="center" wrapText="1"/>
    </xf>
    <xf numFmtId="164" fontId="5" fillId="0" borderId="16" xfId="1" applyNumberFormat="1" applyFont="1" applyBorder="1" applyAlignment="1" applyProtection="1">
      <alignment horizontal="left" vertical="top" wrapText="1"/>
      <protection locked="0"/>
    </xf>
    <xf numFmtId="0" fontId="5" fillId="0" borderId="16" xfId="1" applyFont="1" applyBorder="1" applyAlignment="1" applyProtection="1">
      <alignment horizontal="left" vertical="top" wrapText="1"/>
      <protection locked="0"/>
    </xf>
    <xf numFmtId="0" fontId="13" fillId="0" borderId="0" xfId="2" applyFont="1"/>
    <xf numFmtId="0" fontId="13" fillId="0" borderId="5" xfId="2" applyFont="1" applyBorder="1"/>
    <xf numFmtId="0" fontId="13" fillId="0" borderId="6" xfId="2" applyFont="1" applyBorder="1"/>
    <xf numFmtId="0" fontId="13" fillId="0" borderId="7" xfId="2" applyFont="1" applyBorder="1"/>
    <xf numFmtId="0" fontId="13" fillId="0" borderId="8" xfId="2" applyFont="1" applyBorder="1"/>
    <xf numFmtId="0" fontId="13" fillId="0" borderId="9" xfId="2" applyFont="1" applyBorder="1"/>
    <xf numFmtId="0" fontId="7" fillId="4" borderId="16" xfId="2" applyFont="1" applyFill="1" applyBorder="1" applyAlignment="1">
      <alignment vertical="center" wrapText="1"/>
    </xf>
    <xf numFmtId="0" fontId="17" fillId="0" borderId="0" xfId="2" applyFont="1" applyAlignment="1">
      <alignment horizontal="left" vertical="top" wrapText="1"/>
    </xf>
    <xf numFmtId="0" fontId="12" fillId="0" borderId="0" xfId="2" applyFont="1" applyAlignment="1">
      <alignment horizontal="left"/>
    </xf>
    <xf numFmtId="0" fontId="13" fillId="0" borderId="0" xfId="2" applyFont="1" applyAlignment="1">
      <alignment horizontal="left"/>
    </xf>
    <xf numFmtId="0" fontId="18" fillId="3" borderId="2" xfId="2" applyFont="1" applyFill="1" applyBorder="1" applyAlignment="1">
      <alignment horizontal="center" vertical="center" wrapText="1"/>
    </xf>
    <xf numFmtId="0" fontId="18" fillId="3" borderId="3" xfId="2" applyFont="1" applyFill="1" applyBorder="1" applyAlignment="1">
      <alignment horizontal="center" vertical="center" wrapText="1"/>
    </xf>
    <xf numFmtId="164" fontId="5" fillId="0" borderId="22" xfId="2" applyNumberFormat="1" applyFont="1" applyBorder="1" applyAlignment="1" applyProtection="1">
      <alignment horizontal="left" vertical="top" wrapText="1"/>
      <protection locked="0"/>
    </xf>
    <xf numFmtId="0" fontId="5" fillId="0" borderId="23" xfId="2" applyFont="1" applyBorder="1" applyAlignment="1" applyProtection="1">
      <alignment horizontal="left" vertical="top" wrapText="1"/>
      <protection locked="0"/>
    </xf>
    <xf numFmtId="0" fontId="13" fillId="0" borderId="17" xfId="2" applyFont="1" applyBorder="1"/>
    <xf numFmtId="0" fontId="13" fillId="0" borderId="18" xfId="2" applyFont="1" applyBorder="1"/>
    <xf numFmtId="0" fontId="13" fillId="0" borderId="19" xfId="2" applyFont="1" applyBorder="1"/>
    <xf numFmtId="0" fontId="1" fillId="0" borderId="0" xfId="2"/>
    <xf numFmtId="0" fontId="0" fillId="0" borderId="1" xfId="0"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vertical="center" wrapText="1"/>
    </xf>
    <xf numFmtId="0" fontId="5" fillId="0" borderId="1" xfId="0" applyFont="1"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wrapText="1"/>
    </xf>
    <xf numFmtId="0" fontId="5" fillId="0" borderId="1" xfId="0" applyFont="1" applyBorder="1" applyAlignment="1">
      <alignment wrapText="1"/>
    </xf>
    <xf numFmtId="0" fontId="5" fillId="0" borderId="1" xfId="0" applyFont="1" applyBorder="1" applyAlignment="1">
      <alignment vertical="center"/>
    </xf>
    <xf numFmtId="0" fontId="9" fillId="0" borderId="1" xfId="0" applyFont="1" applyBorder="1" applyAlignment="1">
      <alignment horizontal="left" vertical="center" wrapText="1"/>
    </xf>
    <xf numFmtId="0" fontId="5" fillId="0" borderId="0" xfId="0" applyFont="1" applyAlignment="1">
      <alignment vertical="center" wrapText="1"/>
    </xf>
    <xf numFmtId="0" fontId="5" fillId="0" borderId="25" xfId="0" applyFont="1" applyBorder="1" applyAlignment="1">
      <alignment vertical="center" wrapText="1"/>
    </xf>
    <xf numFmtId="14" fontId="0" fillId="0" borderId="1" xfId="0" applyNumberFormat="1" applyBorder="1" applyAlignment="1">
      <alignment horizontal="left" vertical="center" wrapText="1"/>
    </xf>
    <xf numFmtId="0" fontId="18" fillId="3" borderId="3" xfId="2" applyFont="1" applyFill="1" applyBorder="1" applyAlignment="1">
      <alignment horizontal="center" vertical="center" wrapText="1"/>
    </xf>
    <xf numFmtId="0" fontId="19" fillId="3" borderId="3" xfId="2" applyFont="1" applyFill="1" applyBorder="1" applyAlignment="1">
      <alignment horizontal="center" vertical="center"/>
    </xf>
    <xf numFmtId="0" fontId="19" fillId="3" borderId="20" xfId="2" applyFont="1" applyFill="1" applyBorder="1" applyAlignment="1">
      <alignment horizontal="center" vertical="center"/>
    </xf>
    <xf numFmtId="0" fontId="14" fillId="3" borderId="10" xfId="2" applyFont="1" applyFill="1" applyBorder="1" applyAlignment="1">
      <alignment horizontal="center"/>
    </xf>
    <xf numFmtId="0" fontId="14" fillId="3" borderId="11" xfId="2" applyFont="1" applyFill="1" applyBorder="1" applyAlignment="1">
      <alignment horizontal="center"/>
    </xf>
    <xf numFmtId="0" fontId="14" fillId="3" borderId="12" xfId="2" applyFont="1" applyFill="1" applyBorder="1" applyAlignment="1">
      <alignment horizontal="center"/>
    </xf>
    <xf numFmtId="0" fontId="15" fillId="3" borderId="10" xfId="2" applyFont="1" applyFill="1" applyBorder="1" applyAlignment="1">
      <alignment horizontal="center" vertical="center" wrapText="1"/>
    </xf>
    <xf numFmtId="0" fontId="15" fillId="3" borderId="11" xfId="2" applyFont="1" applyFill="1" applyBorder="1" applyAlignment="1">
      <alignment horizontal="center" vertical="center" wrapText="1"/>
    </xf>
    <xf numFmtId="0" fontId="15" fillId="3" borderId="12" xfId="2" applyFont="1" applyFill="1" applyBorder="1" applyAlignment="1">
      <alignment horizontal="center" vertical="center" wrapText="1"/>
    </xf>
    <xf numFmtId="0" fontId="11" fillId="0" borderId="13" xfId="2" applyFont="1" applyBorder="1" applyAlignment="1" applyProtection="1">
      <alignment horizontal="center" vertical="center" wrapText="1"/>
      <protection locked="0"/>
    </xf>
    <xf numFmtId="0" fontId="11" fillId="0" borderId="14" xfId="2" applyFont="1" applyBorder="1" applyAlignment="1" applyProtection="1">
      <alignment horizontal="center" vertical="center" wrapText="1"/>
      <protection locked="0"/>
    </xf>
    <xf numFmtId="0" fontId="11" fillId="0" borderId="15" xfId="2" applyFont="1" applyBorder="1" applyAlignment="1" applyProtection="1">
      <alignment horizontal="center" vertical="center" wrapText="1"/>
      <protection locked="0"/>
    </xf>
    <xf numFmtId="0" fontId="13" fillId="0" borderId="13" xfId="2" applyFont="1" applyBorder="1" applyAlignment="1">
      <alignment horizontal="center"/>
    </xf>
    <xf numFmtId="0" fontId="13" fillId="0" borderId="14" xfId="2" applyFont="1" applyBorder="1" applyAlignment="1">
      <alignment horizontal="center"/>
    </xf>
    <xf numFmtId="0" fontId="13" fillId="0" borderId="15" xfId="2" applyFont="1" applyBorder="1" applyAlignment="1">
      <alignment horizontal="center"/>
    </xf>
    <xf numFmtId="0" fontId="16" fillId="3" borderId="10" xfId="2" applyFont="1" applyFill="1" applyBorder="1" applyAlignment="1">
      <alignment horizontal="center" vertical="top" wrapText="1"/>
    </xf>
    <xf numFmtId="0" fontId="16" fillId="3" borderId="11" xfId="2" applyFont="1" applyFill="1" applyBorder="1" applyAlignment="1">
      <alignment horizontal="center" vertical="top" wrapText="1"/>
    </xf>
    <xf numFmtId="0" fontId="16" fillId="3" borderId="12" xfId="2" applyFont="1" applyFill="1" applyBorder="1" applyAlignment="1">
      <alignment horizontal="center" vertical="top" wrapText="1"/>
    </xf>
    <xf numFmtId="0" fontId="5" fillId="0" borderId="16" xfId="1" applyFont="1" applyBorder="1" applyAlignment="1" applyProtection="1">
      <alignment horizontal="left" vertical="top" wrapText="1"/>
      <protection locked="0"/>
    </xf>
    <xf numFmtId="0" fontId="10" fillId="0" borderId="16" xfId="1" applyBorder="1" applyAlignment="1" applyProtection="1">
      <protection locked="0"/>
    </xf>
    <xf numFmtId="0" fontId="5" fillId="0" borderId="1" xfId="2" applyFont="1" applyBorder="1" applyAlignment="1" applyProtection="1">
      <alignment horizontal="left" vertical="top" wrapText="1"/>
      <protection locked="0"/>
    </xf>
    <xf numFmtId="0" fontId="13" fillId="0" borderId="21" xfId="2" applyFont="1" applyBorder="1" applyAlignment="1" applyProtection="1">
      <protection locked="0"/>
    </xf>
    <xf numFmtId="0" fontId="5" fillId="0" borderId="10" xfId="1" applyFont="1" applyBorder="1" applyAlignment="1" applyProtection="1">
      <alignment horizontal="left" vertical="top" wrapText="1"/>
      <protection locked="0"/>
    </xf>
    <xf numFmtId="0" fontId="5" fillId="0" borderId="12" xfId="1" applyFont="1" applyBorder="1" applyAlignment="1" applyProtection="1">
      <alignment horizontal="left" vertical="top" wrapText="1"/>
      <protection locked="0"/>
    </xf>
    <xf numFmtId="0" fontId="5" fillId="0" borderId="23" xfId="2" applyFont="1" applyBorder="1" applyAlignment="1" applyProtection="1">
      <alignment horizontal="left" vertical="top" wrapText="1"/>
      <protection locked="0"/>
    </xf>
    <xf numFmtId="0" fontId="13" fillId="0" borderId="23" xfId="2" applyFont="1" applyBorder="1" applyAlignment="1" applyProtection="1">
      <protection locked="0"/>
    </xf>
    <xf numFmtId="0" fontId="13" fillId="0" borderId="24" xfId="2" applyFont="1" applyBorder="1" applyAlignment="1" applyProtection="1">
      <protection locked="0"/>
    </xf>
    <xf numFmtId="0" fontId="7" fillId="0" borderId="0" xfId="0" applyFont="1" applyAlignment="1">
      <alignment horizontal="center" vertical="center" wrapText="1"/>
    </xf>
    <xf numFmtId="0" fontId="5" fillId="0" borderId="0" xfId="0" applyFont="1" applyAlignment="1">
      <alignment horizontal="left" vertical="center" wrapText="1"/>
    </xf>
    <xf numFmtId="0" fontId="9" fillId="0" borderId="0" xfId="0" applyFont="1" applyAlignment="1">
      <alignment horizontal="left" vertical="center" wrapText="1"/>
    </xf>
    <xf numFmtId="0" fontId="2" fillId="0" borderId="0" xfId="0" applyFont="1" applyAlignment="1">
      <alignment horizontal="left" vertical="center" wrapText="1"/>
    </xf>
    <xf numFmtId="0" fontId="2" fillId="0" borderId="1" xfId="0" applyFont="1" applyBorder="1" applyAlignment="1">
      <alignment horizontal="left" vertical="center" wrapText="1"/>
    </xf>
    <xf numFmtId="0" fontId="9" fillId="0" borderId="1" xfId="0" applyFont="1" applyBorder="1" applyAlignment="1">
      <alignment horizontal="left" vertical="center" wrapText="1"/>
    </xf>
  </cellXfs>
  <cellStyles count="3">
    <cellStyle name="Normal" xfId="0" builtinId="0"/>
    <cellStyle name="Normal 2" xfId="1"/>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2</xdr:row>
      <xdr:rowOff>0</xdr:rowOff>
    </xdr:from>
    <xdr:to>
      <xdr:col>14</xdr:col>
      <xdr:colOff>57150</xdr:colOff>
      <xdr:row>10</xdr:row>
      <xdr:rowOff>196850</xdr:rowOff>
    </xdr:to>
    <xdr:pic>
      <xdr:nvPicPr>
        <xdr:cNvPr id="10241" name="Picture 1">
          <a:extLst>
            <a:ext uri="{FF2B5EF4-FFF2-40B4-BE49-F238E27FC236}">
              <a16:creationId xmlns:a16="http://schemas.microsoft.com/office/drawing/2014/main" id="{00000000-0008-0000-0000-0000012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33000" y="381000"/>
          <a:ext cx="1276350" cy="212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69850</xdr:colOff>
      <xdr:row>0</xdr:row>
      <xdr:rowOff>50800</xdr:rowOff>
    </xdr:from>
    <xdr:to>
      <xdr:col>0</xdr:col>
      <xdr:colOff>889000</xdr:colOff>
      <xdr:row>1</xdr:row>
      <xdr:rowOff>131761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850" y="50800"/>
          <a:ext cx="819150" cy="246061"/>
        </a:xfrm>
        <a:prstGeom prst="rect">
          <a:avLst/>
        </a:prstGeom>
      </xdr:spPr>
    </xdr:pic>
    <xdr:clientData/>
  </xdr:twoCellAnchor>
  <xdr:twoCellAnchor editAs="oneCell">
    <xdr:from>
      <xdr:col>0</xdr:col>
      <xdr:colOff>0</xdr:colOff>
      <xdr:row>0</xdr:row>
      <xdr:rowOff>0</xdr:rowOff>
    </xdr:from>
    <xdr:to>
      <xdr:col>0</xdr:col>
      <xdr:colOff>565150</xdr:colOff>
      <xdr:row>2</xdr:row>
      <xdr:rowOff>38100</xdr:rowOff>
    </xdr:to>
    <xdr:pic>
      <xdr:nvPicPr>
        <xdr:cNvPr id="7174" name="Picture 6">
          <a:extLst>
            <a:ext uri="{FF2B5EF4-FFF2-40B4-BE49-F238E27FC236}">
              <a16:creationId xmlns:a16="http://schemas.microsoft.com/office/drawing/2014/main" id="{00000000-0008-0000-0200-0000061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5651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63500</xdr:colOff>
      <xdr:row>0</xdr:row>
      <xdr:rowOff>31751</xdr:rowOff>
    </xdr:from>
    <xdr:to>
      <xdr:col>2</xdr:col>
      <xdr:colOff>927100</xdr:colOff>
      <xdr:row>1</xdr:row>
      <xdr:rowOff>106639</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31751"/>
          <a:ext cx="863600" cy="239988"/>
        </a:xfrm>
        <a:prstGeom prst="rect">
          <a:avLst/>
        </a:prstGeom>
      </xdr:spPr>
    </xdr:pic>
    <xdr:clientData/>
  </xdr:twoCellAnchor>
  <xdr:twoCellAnchor editAs="oneCell">
    <xdr:from>
      <xdr:col>2</xdr:col>
      <xdr:colOff>0</xdr:colOff>
      <xdr:row>0</xdr:row>
      <xdr:rowOff>0</xdr:rowOff>
    </xdr:from>
    <xdr:to>
      <xdr:col>2</xdr:col>
      <xdr:colOff>565150</xdr:colOff>
      <xdr:row>2</xdr:row>
      <xdr:rowOff>76200</xdr:rowOff>
    </xdr:to>
    <xdr:pic>
      <xdr:nvPicPr>
        <xdr:cNvPr id="4155" name="Picture 59">
          <a:extLst>
            <a:ext uri="{FF2B5EF4-FFF2-40B4-BE49-F238E27FC236}">
              <a16:creationId xmlns:a16="http://schemas.microsoft.com/office/drawing/2014/main" id="{00000000-0008-0000-0300-00003B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5651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57150</xdr:colOff>
      <xdr:row>0</xdr:row>
      <xdr:rowOff>31750</xdr:rowOff>
    </xdr:from>
    <xdr:to>
      <xdr:col>0</xdr:col>
      <xdr:colOff>901700</xdr:colOff>
      <xdr:row>1</xdr:row>
      <xdr:rowOff>120341</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31750"/>
          <a:ext cx="844550" cy="253691"/>
        </a:xfrm>
        <a:prstGeom prst="rect">
          <a:avLst/>
        </a:prstGeom>
      </xdr:spPr>
    </xdr:pic>
    <xdr:clientData/>
  </xdr:twoCellAnchor>
  <xdr:twoCellAnchor editAs="oneCell">
    <xdr:from>
      <xdr:col>0</xdr:col>
      <xdr:colOff>971550</xdr:colOff>
      <xdr:row>0</xdr:row>
      <xdr:rowOff>0</xdr:rowOff>
    </xdr:from>
    <xdr:to>
      <xdr:col>0</xdr:col>
      <xdr:colOff>1563565</xdr:colOff>
      <xdr:row>1</xdr:row>
      <xdr:rowOff>142875</xdr:rowOff>
    </xdr:to>
    <xdr:pic>
      <xdr:nvPicPr>
        <xdr:cNvPr id="6164" name="Picture 20">
          <a:extLst>
            <a:ext uri="{FF2B5EF4-FFF2-40B4-BE49-F238E27FC236}">
              <a16:creationId xmlns:a16="http://schemas.microsoft.com/office/drawing/2014/main" id="{00000000-0008-0000-0400-000014180000}"/>
            </a:ext>
            <a:ext uri="{147F2762-F138-4A5C-976F-8EAC2B608ADB}">
              <a16:predDERef xmlns:a16="http://schemas.microsoft.com/office/drawing/2014/main" pred="{00000000-0008-0000-04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71550" y="0"/>
          <a:ext cx="561975"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C1:BA88"/>
  <sheetViews>
    <sheetView topLeftCell="A4" workbookViewId="0">
      <selection activeCell="I14" sqref="I14:J14"/>
    </sheetView>
  </sheetViews>
  <sheetFormatPr defaultRowHeight="14.4" x14ac:dyDescent="0.3"/>
  <cols>
    <col min="1" max="3" width="8.6640625" style="13"/>
    <col min="4" max="4" width="10.6640625" style="13" customWidth="1"/>
    <col min="5" max="5" width="11.6640625" style="13" customWidth="1"/>
    <col min="6" max="6" width="13.44140625" style="13" customWidth="1"/>
    <col min="7" max="7" width="18.33203125" style="13" customWidth="1"/>
    <col min="8" max="8" width="10.6640625" style="13" customWidth="1"/>
    <col min="9" max="9" width="12.6640625" style="13" customWidth="1"/>
    <col min="10" max="10" width="22.44140625" style="13" customWidth="1"/>
    <col min="11" max="259" width="8.6640625" style="13"/>
    <col min="260" max="260" width="10.6640625" style="13" customWidth="1"/>
    <col min="261" max="261" width="11.6640625" style="13" customWidth="1"/>
    <col min="262" max="262" width="13.44140625" style="13" customWidth="1"/>
    <col min="263" max="263" width="18.33203125" style="13" customWidth="1"/>
    <col min="264" max="264" width="10.6640625" style="13" customWidth="1"/>
    <col min="265" max="265" width="12.6640625" style="13" customWidth="1"/>
    <col min="266" max="266" width="22.44140625" style="13" customWidth="1"/>
    <col min="267" max="515" width="8.6640625" style="13"/>
    <col min="516" max="516" width="10.6640625" style="13" customWidth="1"/>
    <col min="517" max="517" width="11.6640625" style="13" customWidth="1"/>
    <col min="518" max="518" width="13.44140625" style="13" customWidth="1"/>
    <col min="519" max="519" width="18.33203125" style="13" customWidth="1"/>
    <col min="520" max="520" width="10.6640625" style="13" customWidth="1"/>
    <col min="521" max="521" width="12.6640625" style="13" customWidth="1"/>
    <col min="522" max="522" width="22.44140625" style="13" customWidth="1"/>
    <col min="523" max="771" width="8.6640625" style="13"/>
    <col min="772" max="772" width="10.6640625" style="13" customWidth="1"/>
    <col min="773" max="773" width="11.6640625" style="13" customWidth="1"/>
    <col min="774" max="774" width="13.44140625" style="13" customWidth="1"/>
    <col min="775" max="775" width="18.33203125" style="13" customWidth="1"/>
    <col min="776" max="776" width="10.6640625" style="13" customWidth="1"/>
    <col min="777" max="777" width="12.6640625" style="13" customWidth="1"/>
    <col min="778" max="778" width="22.44140625" style="13" customWidth="1"/>
    <col min="779" max="1027" width="8.6640625" style="13"/>
    <col min="1028" max="1028" width="10.6640625" style="13" customWidth="1"/>
    <col min="1029" max="1029" width="11.6640625" style="13" customWidth="1"/>
    <col min="1030" max="1030" width="13.44140625" style="13" customWidth="1"/>
    <col min="1031" max="1031" width="18.33203125" style="13" customWidth="1"/>
    <col min="1032" max="1032" width="10.6640625" style="13" customWidth="1"/>
    <col min="1033" max="1033" width="12.6640625" style="13" customWidth="1"/>
    <col min="1034" max="1034" width="22.44140625" style="13" customWidth="1"/>
    <col min="1035" max="1283" width="8.6640625" style="13"/>
    <col min="1284" max="1284" width="10.6640625" style="13" customWidth="1"/>
    <col min="1285" max="1285" width="11.6640625" style="13" customWidth="1"/>
    <col min="1286" max="1286" width="13.44140625" style="13" customWidth="1"/>
    <col min="1287" max="1287" width="18.33203125" style="13" customWidth="1"/>
    <col min="1288" max="1288" width="10.6640625" style="13" customWidth="1"/>
    <col min="1289" max="1289" width="12.6640625" style="13" customWidth="1"/>
    <col min="1290" max="1290" width="22.44140625" style="13" customWidth="1"/>
    <col min="1291" max="1539" width="8.6640625" style="13"/>
    <col min="1540" max="1540" width="10.6640625" style="13" customWidth="1"/>
    <col min="1541" max="1541" width="11.6640625" style="13" customWidth="1"/>
    <col min="1542" max="1542" width="13.44140625" style="13" customWidth="1"/>
    <col min="1543" max="1543" width="18.33203125" style="13" customWidth="1"/>
    <col min="1544" max="1544" width="10.6640625" style="13" customWidth="1"/>
    <col min="1545" max="1545" width="12.6640625" style="13" customWidth="1"/>
    <col min="1546" max="1546" width="22.44140625" style="13" customWidth="1"/>
    <col min="1547" max="1795" width="8.6640625" style="13"/>
    <col min="1796" max="1796" width="10.6640625" style="13" customWidth="1"/>
    <col min="1797" max="1797" width="11.6640625" style="13" customWidth="1"/>
    <col min="1798" max="1798" width="13.44140625" style="13" customWidth="1"/>
    <col min="1799" max="1799" width="18.33203125" style="13" customWidth="1"/>
    <col min="1800" max="1800" width="10.6640625" style="13" customWidth="1"/>
    <col min="1801" max="1801" width="12.6640625" style="13" customWidth="1"/>
    <col min="1802" max="1802" width="22.44140625" style="13" customWidth="1"/>
    <col min="1803" max="2051" width="8.6640625" style="13"/>
    <col min="2052" max="2052" width="10.6640625" style="13" customWidth="1"/>
    <col min="2053" max="2053" width="11.6640625" style="13" customWidth="1"/>
    <col min="2054" max="2054" width="13.44140625" style="13" customWidth="1"/>
    <col min="2055" max="2055" width="18.33203125" style="13" customWidth="1"/>
    <col min="2056" max="2056" width="10.6640625" style="13" customWidth="1"/>
    <col min="2057" max="2057" width="12.6640625" style="13" customWidth="1"/>
    <col min="2058" max="2058" width="22.44140625" style="13" customWidth="1"/>
    <col min="2059" max="2307" width="8.6640625" style="13"/>
    <col min="2308" max="2308" width="10.6640625" style="13" customWidth="1"/>
    <col min="2309" max="2309" width="11.6640625" style="13" customWidth="1"/>
    <col min="2310" max="2310" width="13.44140625" style="13" customWidth="1"/>
    <col min="2311" max="2311" width="18.33203125" style="13" customWidth="1"/>
    <col min="2312" max="2312" width="10.6640625" style="13" customWidth="1"/>
    <col min="2313" max="2313" width="12.6640625" style="13" customWidth="1"/>
    <col min="2314" max="2314" width="22.44140625" style="13" customWidth="1"/>
    <col min="2315" max="2563" width="8.6640625" style="13"/>
    <col min="2564" max="2564" width="10.6640625" style="13" customWidth="1"/>
    <col min="2565" max="2565" width="11.6640625" style="13" customWidth="1"/>
    <col min="2566" max="2566" width="13.44140625" style="13" customWidth="1"/>
    <col min="2567" max="2567" width="18.33203125" style="13" customWidth="1"/>
    <col min="2568" max="2568" width="10.6640625" style="13" customWidth="1"/>
    <col min="2569" max="2569" width="12.6640625" style="13" customWidth="1"/>
    <col min="2570" max="2570" width="22.44140625" style="13" customWidth="1"/>
    <col min="2571" max="2819" width="8.6640625" style="13"/>
    <col min="2820" max="2820" width="10.6640625" style="13" customWidth="1"/>
    <col min="2821" max="2821" width="11.6640625" style="13" customWidth="1"/>
    <col min="2822" max="2822" width="13.44140625" style="13" customWidth="1"/>
    <col min="2823" max="2823" width="18.33203125" style="13" customWidth="1"/>
    <col min="2824" max="2824" width="10.6640625" style="13" customWidth="1"/>
    <col min="2825" max="2825" width="12.6640625" style="13" customWidth="1"/>
    <col min="2826" max="2826" width="22.44140625" style="13" customWidth="1"/>
    <col min="2827" max="3075" width="8.6640625" style="13"/>
    <col min="3076" max="3076" width="10.6640625" style="13" customWidth="1"/>
    <col min="3077" max="3077" width="11.6640625" style="13" customWidth="1"/>
    <col min="3078" max="3078" width="13.44140625" style="13" customWidth="1"/>
    <col min="3079" max="3079" width="18.33203125" style="13" customWidth="1"/>
    <col min="3080" max="3080" width="10.6640625" style="13" customWidth="1"/>
    <col min="3081" max="3081" width="12.6640625" style="13" customWidth="1"/>
    <col min="3082" max="3082" width="22.44140625" style="13" customWidth="1"/>
    <col min="3083" max="3331" width="8.6640625" style="13"/>
    <col min="3332" max="3332" width="10.6640625" style="13" customWidth="1"/>
    <col min="3333" max="3333" width="11.6640625" style="13" customWidth="1"/>
    <col min="3334" max="3334" width="13.44140625" style="13" customWidth="1"/>
    <col min="3335" max="3335" width="18.33203125" style="13" customWidth="1"/>
    <col min="3336" max="3336" width="10.6640625" style="13" customWidth="1"/>
    <col min="3337" max="3337" width="12.6640625" style="13" customWidth="1"/>
    <col min="3338" max="3338" width="22.44140625" style="13" customWidth="1"/>
    <col min="3339" max="3587" width="8.6640625" style="13"/>
    <col min="3588" max="3588" width="10.6640625" style="13" customWidth="1"/>
    <col min="3589" max="3589" width="11.6640625" style="13" customWidth="1"/>
    <col min="3590" max="3590" width="13.44140625" style="13" customWidth="1"/>
    <col min="3591" max="3591" width="18.33203125" style="13" customWidth="1"/>
    <col min="3592" max="3592" width="10.6640625" style="13" customWidth="1"/>
    <col min="3593" max="3593" width="12.6640625" style="13" customWidth="1"/>
    <col min="3594" max="3594" width="22.44140625" style="13" customWidth="1"/>
    <col min="3595" max="3843" width="8.6640625" style="13"/>
    <col min="3844" max="3844" width="10.6640625" style="13" customWidth="1"/>
    <col min="3845" max="3845" width="11.6640625" style="13" customWidth="1"/>
    <col min="3846" max="3846" width="13.44140625" style="13" customWidth="1"/>
    <col min="3847" max="3847" width="18.33203125" style="13" customWidth="1"/>
    <col min="3848" max="3848" width="10.6640625" style="13" customWidth="1"/>
    <col min="3849" max="3849" width="12.6640625" style="13" customWidth="1"/>
    <col min="3850" max="3850" width="22.44140625" style="13" customWidth="1"/>
    <col min="3851" max="4099" width="8.6640625" style="13"/>
    <col min="4100" max="4100" width="10.6640625" style="13" customWidth="1"/>
    <col min="4101" max="4101" width="11.6640625" style="13" customWidth="1"/>
    <col min="4102" max="4102" width="13.44140625" style="13" customWidth="1"/>
    <col min="4103" max="4103" width="18.33203125" style="13" customWidth="1"/>
    <col min="4104" max="4104" width="10.6640625" style="13" customWidth="1"/>
    <col min="4105" max="4105" width="12.6640625" style="13" customWidth="1"/>
    <col min="4106" max="4106" width="22.44140625" style="13" customWidth="1"/>
    <col min="4107" max="4355" width="8.6640625" style="13"/>
    <col min="4356" max="4356" width="10.6640625" style="13" customWidth="1"/>
    <col min="4357" max="4357" width="11.6640625" style="13" customWidth="1"/>
    <col min="4358" max="4358" width="13.44140625" style="13" customWidth="1"/>
    <col min="4359" max="4359" width="18.33203125" style="13" customWidth="1"/>
    <col min="4360" max="4360" width="10.6640625" style="13" customWidth="1"/>
    <col min="4361" max="4361" width="12.6640625" style="13" customWidth="1"/>
    <col min="4362" max="4362" width="22.44140625" style="13" customWidth="1"/>
    <col min="4363" max="4611" width="8.6640625" style="13"/>
    <col min="4612" max="4612" width="10.6640625" style="13" customWidth="1"/>
    <col min="4613" max="4613" width="11.6640625" style="13" customWidth="1"/>
    <col min="4614" max="4614" width="13.44140625" style="13" customWidth="1"/>
    <col min="4615" max="4615" width="18.33203125" style="13" customWidth="1"/>
    <col min="4616" max="4616" width="10.6640625" style="13" customWidth="1"/>
    <col min="4617" max="4617" width="12.6640625" style="13" customWidth="1"/>
    <col min="4618" max="4618" width="22.44140625" style="13" customWidth="1"/>
    <col min="4619" max="4867" width="8.6640625" style="13"/>
    <col min="4868" max="4868" width="10.6640625" style="13" customWidth="1"/>
    <col min="4869" max="4869" width="11.6640625" style="13" customWidth="1"/>
    <col min="4870" max="4870" width="13.44140625" style="13" customWidth="1"/>
    <col min="4871" max="4871" width="18.33203125" style="13" customWidth="1"/>
    <col min="4872" max="4872" width="10.6640625" style="13" customWidth="1"/>
    <col min="4873" max="4873" width="12.6640625" style="13" customWidth="1"/>
    <col min="4874" max="4874" width="22.44140625" style="13" customWidth="1"/>
    <col min="4875" max="5123" width="8.6640625" style="13"/>
    <col min="5124" max="5124" width="10.6640625" style="13" customWidth="1"/>
    <col min="5125" max="5125" width="11.6640625" style="13" customWidth="1"/>
    <col min="5126" max="5126" width="13.44140625" style="13" customWidth="1"/>
    <col min="5127" max="5127" width="18.33203125" style="13" customWidth="1"/>
    <col min="5128" max="5128" width="10.6640625" style="13" customWidth="1"/>
    <col min="5129" max="5129" width="12.6640625" style="13" customWidth="1"/>
    <col min="5130" max="5130" width="22.44140625" style="13" customWidth="1"/>
    <col min="5131" max="5379" width="8.6640625" style="13"/>
    <col min="5380" max="5380" width="10.6640625" style="13" customWidth="1"/>
    <col min="5381" max="5381" width="11.6640625" style="13" customWidth="1"/>
    <col min="5382" max="5382" width="13.44140625" style="13" customWidth="1"/>
    <col min="5383" max="5383" width="18.33203125" style="13" customWidth="1"/>
    <col min="5384" max="5384" width="10.6640625" style="13" customWidth="1"/>
    <col min="5385" max="5385" width="12.6640625" style="13" customWidth="1"/>
    <col min="5386" max="5386" width="22.44140625" style="13" customWidth="1"/>
    <col min="5387" max="5635" width="8.6640625" style="13"/>
    <col min="5636" max="5636" width="10.6640625" style="13" customWidth="1"/>
    <col min="5637" max="5637" width="11.6640625" style="13" customWidth="1"/>
    <col min="5638" max="5638" width="13.44140625" style="13" customWidth="1"/>
    <col min="5639" max="5639" width="18.33203125" style="13" customWidth="1"/>
    <col min="5640" max="5640" width="10.6640625" style="13" customWidth="1"/>
    <col min="5641" max="5641" width="12.6640625" style="13" customWidth="1"/>
    <col min="5642" max="5642" width="22.44140625" style="13" customWidth="1"/>
    <col min="5643" max="5891" width="8.6640625" style="13"/>
    <col min="5892" max="5892" width="10.6640625" style="13" customWidth="1"/>
    <col min="5893" max="5893" width="11.6640625" style="13" customWidth="1"/>
    <col min="5894" max="5894" width="13.44140625" style="13" customWidth="1"/>
    <col min="5895" max="5895" width="18.33203125" style="13" customWidth="1"/>
    <col min="5896" max="5896" width="10.6640625" style="13" customWidth="1"/>
    <col min="5897" max="5897" width="12.6640625" style="13" customWidth="1"/>
    <col min="5898" max="5898" width="22.44140625" style="13" customWidth="1"/>
    <col min="5899" max="6147" width="8.6640625" style="13"/>
    <col min="6148" max="6148" width="10.6640625" style="13" customWidth="1"/>
    <col min="6149" max="6149" width="11.6640625" style="13" customWidth="1"/>
    <col min="6150" max="6150" width="13.44140625" style="13" customWidth="1"/>
    <col min="6151" max="6151" width="18.33203125" style="13" customWidth="1"/>
    <col min="6152" max="6152" width="10.6640625" style="13" customWidth="1"/>
    <col min="6153" max="6153" width="12.6640625" style="13" customWidth="1"/>
    <col min="6154" max="6154" width="22.44140625" style="13" customWidth="1"/>
    <col min="6155" max="6403" width="8.6640625" style="13"/>
    <col min="6404" max="6404" width="10.6640625" style="13" customWidth="1"/>
    <col min="6405" max="6405" width="11.6640625" style="13" customWidth="1"/>
    <col min="6406" max="6406" width="13.44140625" style="13" customWidth="1"/>
    <col min="6407" max="6407" width="18.33203125" style="13" customWidth="1"/>
    <col min="6408" max="6408" width="10.6640625" style="13" customWidth="1"/>
    <col min="6409" max="6409" width="12.6640625" style="13" customWidth="1"/>
    <col min="6410" max="6410" width="22.44140625" style="13" customWidth="1"/>
    <col min="6411" max="6659" width="8.6640625" style="13"/>
    <col min="6660" max="6660" width="10.6640625" style="13" customWidth="1"/>
    <col min="6661" max="6661" width="11.6640625" style="13" customWidth="1"/>
    <col min="6662" max="6662" width="13.44140625" style="13" customWidth="1"/>
    <col min="6663" max="6663" width="18.33203125" style="13" customWidth="1"/>
    <col min="6664" max="6664" width="10.6640625" style="13" customWidth="1"/>
    <col min="6665" max="6665" width="12.6640625" style="13" customWidth="1"/>
    <col min="6666" max="6666" width="22.44140625" style="13" customWidth="1"/>
    <col min="6667" max="6915" width="8.6640625" style="13"/>
    <col min="6916" max="6916" width="10.6640625" style="13" customWidth="1"/>
    <col min="6917" max="6917" width="11.6640625" style="13" customWidth="1"/>
    <col min="6918" max="6918" width="13.44140625" style="13" customWidth="1"/>
    <col min="6919" max="6919" width="18.33203125" style="13" customWidth="1"/>
    <col min="6920" max="6920" width="10.6640625" style="13" customWidth="1"/>
    <col min="6921" max="6921" width="12.6640625" style="13" customWidth="1"/>
    <col min="6922" max="6922" width="22.44140625" style="13" customWidth="1"/>
    <col min="6923" max="7171" width="8.6640625" style="13"/>
    <col min="7172" max="7172" width="10.6640625" style="13" customWidth="1"/>
    <col min="7173" max="7173" width="11.6640625" style="13" customWidth="1"/>
    <col min="7174" max="7174" width="13.44140625" style="13" customWidth="1"/>
    <col min="7175" max="7175" width="18.33203125" style="13" customWidth="1"/>
    <col min="7176" max="7176" width="10.6640625" style="13" customWidth="1"/>
    <col min="7177" max="7177" width="12.6640625" style="13" customWidth="1"/>
    <col min="7178" max="7178" width="22.44140625" style="13" customWidth="1"/>
    <col min="7179" max="7427" width="8.6640625" style="13"/>
    <col min="7428" max="7428" width="10.6640625" style="13" customWidth="1"/>
    <col min="7429" max="7429" width="11.6640625" style="13" customWidth="1"/>
    <col min="7430" max="7430" width="13.44140625" style="13" customWidth="1"/>
    <col min="7431" max="7431" width="18.33203125" style="13" customWidth="1"/>
    <col min="7432" max="7432" width="10.6640625" style="13" customWidth="1"/>
    <col min="7433" max="7433" width="12.6640625" style="13" customWidth="1"/>
    <col min="7434" max="7434" width="22.44140625" style="13" customWidth="1"/>
    <col min="7435" max="7683" width="8.6640625" style="13"/>
    <col min="7684" max="7684" width="10.6640625" style="13" customWidth="1"/>
    <col min="7685" max="7685" width="11.6640625" style="13" customWidth="1"/>
    <col min="7686" max="7686" width="13.44140625" style="13" customWidth="1"/>
    <col min="7687" max="7687" width="18.33203125" style="13" customWidth="1"/>
    <col min="7688" max="7688" width="10.6640625" style="13" customWidth="1"/>
    <col min="7689" max="7689" width="12.6640625" style="13" customWidth="1"/>
    <col min="7690" max="7690" width="22.44140625" style="13" customWidth="1"/>
    <col min="7691" max="7939" width="8.6640625" style="13"/>
    <col min="7940" max="7940" width="10.6640625" style="13" customWidth="1"/>
    <col min="7941" max="7941" width="11.6640625" style="13" customWidth="1"/>
    <col min="7942" max="7942" width="13.44140625" style="13" customWidth="1"/>
    <col min="7943" max="7943" width="18.33203125" style="13" customWidth="1"/>
    <col min="7944" max="7944" width="10.6640625" style="13" customWidth="1"/>
    <col min="7945" max="7945" width="12.6640625" style="13" customWidth="1"/>
    <col min="7946" max="7946" width="22.44140625" style="13" customWidth="1"/>
    <col min="7947" max="8195" width="8.6640625" style="13"/>
    <col min="8196" max="8196" width="10.6640625" style="13" customWidth="1"/>
    <col min="8197" max="8197" width="11.6640625" style="13" customWidth="1"/>
    <col min="8198" max="8198" width="13.44140625" style="13" customWidth="1"/>
    <col min="8199" max="8199" width="18.33203125" style="13" customWidth="1"/>
    <col min="8200" max="8200" width="10.6640625" style="13" customWidth="1"/>
    <col min="8201" max="8201" width="12.6640625" style="13" customWidth="1"/>
    <col min="8202" max="8202" width="22.44140625" style="13" customWidth="1"/>
    <col min="8203" max="8451" width="8.6640625" style="13"/>
    <col min="8452" max="8452" width="10.6640625" style="13" customWidth="1"/>
    <col min="8453" max="8453" width="11.6640625" style="13" customWidth="1"/>
    <col min="8454" max="8454" width="13.44140625" style="13" customWidth="1"/>
    <col min="8455" max="8455" width="18.33203125" style="13" customWidth="1"/>
    <col min="8456" max="8456" width="10.6640625" style="13" customWidth="1"/>
    <col min="8457" max="8457" width="12.6640625" style="13" customWidth="1"/>
    <col min="8458" max="8458" width="22.44140625" style="13" customWidth="1"/>
    <col min="8459" max="8707" width="8.6640625" style="13"/>
    <col min="8708" max="8708" width="10.6640625" style="13" customWidth="1"/>
    <col min="8709" max="8709" width="11.6640625" style="13" customWidth="1"/>
    <col min="8710" max="8710" width="13.44140625" style="13" customWidth="1"/>
    <col min="8711" max="8711" width="18.33203125" style="13" customWidth="1"/>
    <col min="8712" max="8712" width="10.6640625" style="13" customWidth="1"/>
    <col min="8713" max="8713" width="12.6640625" style="13" customWidth="1"/>
    <col min="8714" max="8714" width="22.44140625" style="13" customWidth="1"/>
    <col min="8715" max="8963" width="8.6640625" style="13"/>
    <col min="8964" max="8964" width="10.6640625" style="13" customWidth="1"/>
    <col min="8965" max="8965" width="11.6640625" style="13" customWidth="1"/>
    <col min="8966" max="8966" width="13.44140625" style="13" customWidth="1"/>
    <col min="8967" max="8967" width="18.33203125" style="13" customWidth="1"/>
    <col min="8968" max="8968" width="10.6640625" style="13" customWidth="1"/>
    <col min="8969" max="8969" width="12.6640625" style="13" customWidth="1"/>
    <col min="8970" max="8970" width="22.44140625" style="13" customWidth="1"/>
    <col min="8971" max="9219" width="8.6640625" style="13"/>
    <col min="9220" max="9220" width="10.6640625" style="13" customWidth="1"/>
    <col min="9221" max="9221" width="11.6640625" style="13" customWidth="1"/>
    <col min="9222" max="9222" width="13.44140625" style="13" customWidth="1"/>
    <col min="9223" max="9223" width="18.33203125" style="13" customWidth="1"/>
    <col min="9224" max="9224" width="10.6640625" style="13" customWidth="1"/>
    <col min="9225" max="9225" width="12.6640625" style="13" customWidth="1"/>
    <col min="9226" max="9226" width="22.44140625" style="13" customWidth="1"/>
    <col min="9227" max="9475" width="8.6640625" style="13"/>
    <col min="9476" max="9476" width="10.6640625" style="13" customWidth="1"/>
    <col min="9477" max="9477" width="11.6640625" style="13" customWidth="1"/>
    <col min="9478" max="9478" width="13.44140625" style="13" customWidth="1"/>
    <col min="9479" max="9479" width="18.33203125" style="13" customWidth="1"/>
    <col min="9480" max="9480" width="10.6640625" style="13" customWidth="1"/>
    <col min="9481" max="9481" width="12.6640625" style="13" customWidth="1"/>
    <col min="9482" max="9482" width="22.44140625" style="13" customWidth="1"/>
    <col min="9483" max="9731" width="8.6640625" style="13"/>
    <col min="9732" max="9732" width="10.6640625" style="13" customWidth="1"/>
    <col min="9733" max="9733" width="11.6640625" style="13" customWidth="1"/>
    <col min="9734" max="9734" width="13.44140625" style="13" customWidth="1"/>
    <col min="9735" max="9735" width="18.33203125" style="13" customWidth="1"/>
    <col min="9736" max="9736" width="10.6640625" style="13" customWidth="1"/>
    <col min="9737" max="9737" width="12.6640625" style="13" customWidth="1"/>
    <col min="9738" max="9738" width="22.44140625" style="13" customWidth="1"/>
    <col min="9739" max="9987" width="8.6640625" style="13"/>
    <col min="9988" max="9988" width="10.6640625" style="13" customWidth="1"/>
    <col min="9989" max="9989" width="11.6640625" style="13" customWidth="1"/>
    <col min="9990" max="9990" width="13.44140625" style="13" customWidth="1"/>
    <col min="9991" max="9991" width="18.33203125" style="13" customWidth="1"/>
    <col min="9992" max="9992" width="10.6640625" style="13" customWidth="1"/>
    <col min="9993" max="9993" width="12.6640625" style="13" customWidth="1"/>
    <col min="9994" max="9994" width="22.44140625" style="13" customWidth="1"/>
    <col min="9995" max="10243" width="8.6640625" style="13"/>
    <col min="10244" max="10244" width="10.6640625" style="13" customWidth="1"/>
    <col min="10245" max="10245" width="11.6640625" style="13" customWidth="1"/>
    <col min="10246" max="10246" width="13.44140625" style="13" customWidth="1"/>
    <col min="10247" max="10247" width="18.33203125" style="13" customWidth="1"/>
    <col min="10248" max="10248" width="10.6640625" style="13" customWidth="1"/>
    <col min="10249" max="10249" width="12.6640625" style="13" customWidth="1"/>
    <col min="10250" max="10250" width="22.44140625" style="13" customWidth="1"/>
    <col min="10251" max="10499" width="8.6640625" style="13"/>
    <col min="10500" max="10500" width="10.6640625" style="13" customWidth="1"/>
    <col min="10501" max="10501" width="11.6640625" style="13" customWidth="1"/>
    <col min="10502" max="10502" width="13.44140625" style="13" customWidth="1"/>
    <col min="10503" max="10503" width="18.33203125" style="13" customWidth="1"/>
    <col min="10504" max="10504" width="10.6640625" style="13" customWidth="1"/>
    <col min="10505" max="10505" width="12.6640625" style="13" customWidth="1"/>
    <col min="10506" max="10506" width="22.44140625" style="13" customWidth="1"/>
    <col min="10507" max="10755" width="8.6640625" style="13"/>
    <col min="10756" max="10756" width="10.6640625" style="13" customWidth="1"/>
    <col min="10757" max="10757" width="11.6640625" style="13" customWidth="1"/>
    <col min="10758" max="10758" width="13.44140625" style="13" customWidth="1"/>
    <col min="10759" max="10759" width="18.33203125" style="13" customWidth="1"/>
    <col min="10760" max="10760" width="10.6640625" style="13" customWidth="1"/>
    <col min="10761" max="10761" width="12.6640625" style="13" customWidth="1"/>
    <col min="10762" max="10762" width="22.44140625" style="13" customWidth="1"/>
    <col min="10763" max="11011" width="8.6640625" style="13"/>
    <col min="11012" max="11012" width="10.6640625" style="13" customWidth="1"/>
    <col min="11013" max="11013" width="11.6640625" style="13" customWidth="1"/>
    <col min="11014" max="11014" width="13.44140625" style="13" customWidth="1"/>
    <col min="11015" max="11015" width="18.33203125" style="13" customWidth="1"/>
    <col min="11016" max="11016" width="10.6640625" style="13" customWidth="1"/>
    <col min="11017" max="11017" width="12.6640625" style="13" customWidth="1"/>
    <col min="11018" max="11018" width="22.44140625" style="13" customWidth="1"/>
    <col min="11019" max="11267" width="8.6640625" style="13"/>
    <col min="11268" max="11268" width="10.6640625" style="13" customWidth="1"/>
    <col min="11269" max="11269" width="11.6640625" style="13" customWidth="1"/>
    <col min="11270" max="11270" width="13.44140625" style="13" customWidth="1"/>
    <col min="11271" max="11271" width="18.33203125" style="13" customWidth="1"/>
    <col min="11272" max="11272" width="10.6640625" style="13" customWidth="1"/>
    <col min="11273" max="11273" width="12.6640625" style="13" customWidth="1"/>
    <col min="11274" max="11274" width="22.44140625" style="13" customWidth="1"/>
    <col min="11275" max="11523" width="8.6640625" style="13"/>
    <col min="11524" max="11524" width="10.6640625" style="13" customWidth="1"/>
    <col min="11525" max="11525" width="11.6640625" style="13" customWidth="1"/>
    <col min="11526" max="11526" width="13.44140625" style="13" customWidth="1"/>
    <col min="11527" max="11527" width="18.33203125" style="13" customWidth="1"/>
    <col min="11528" max="11528" width="10.6640625" style="13" customWidth="1"/>
    <col min="11529" max="11529" width="12.6640625" style="13" customWidth="1"/>
    <col min="11530" max="11530" width="22.44140625" style="13" customWidth="1"/>
    <col min="11531" max="11779" width="8.6640625" style="13"/>
    <col min="11780" max="11780" width="10.6640625" style="13" customWidth="1"/>
    <col min="11781" max="11781" width="11.6640625" style="13" customWidth="1"/>
    <col min="11782" max="11782" width="13.44140625" style="13" customWidth="1"/>
    <col min="11783" max="11783" width="18.33203125" style="13" customWidth="1"/>
    <col min="11784" max="11784" width="10.6640625" style="13" customWidth="1"/>
    <col min="11785" max="11785" width="12.6640625" style="13" customWidth="1"/>
    <col min="11786" max="11786" width="22.44140625" style="13" customWidth="1"/>
    <col min="11787" max="12035" width="8.6640625" style="13"/>
    <col min="12036" max="12036" width="10.6640625" style="13" customWidth="1"/>
    <col min="12037" max="12037" width="11.6640625" style="13" customWidth="1"/>
    <col min="12038" max="12038" width="13.44140625" style="13" customWidth="1"/>
    <col min="12039" max="12039" width="18.33203125" style="13" customWidth="1"/>
    <col min="12040" max="12040" width="10.6640625" style="13" customWidth="1"/>
    <col min="12041" max="12041" width="12.6640625" style="13" customWidth="1"/>
    <col min="12042" max="12042" width="22.44140625" style="13" customWidth="1"/>
    <col min="12043" max="12291" width="8.6640625" style="13"/>
    <col min="12292" max="12292" width="10.6640625" style="13" customWidth="1"/>
    <col min="12293" max="12293" width="11.6640625" style="13" customWidth="1"/>
    <col min="12294" max="12294" width="13.44140625" style="13" customWidth="1"/>
    <col min="12295" max="12295" width="18.33203125" style="13" customWidth="1"/>
    <col min="12296" max="12296" width="10.6640625" style="13" customWidth="1"/>
    <col min="12297" max="12297" width="12.6640625" style="13" customWidth="1"/>
    <col min="12298" max="12298" width="22.44140625" style="13" customWidth="1"/>
    <col min="12299" max="12547" width="8.6640625" style="13"/>
    <col min="12548" max="12548" width="10.6640625" style="13" customWidth="1"/>
    <col min="12549" max="12549" width="11.6640625" style="13" customWidth="1"/>
    <col min="12550" max="12550" width="13.44140625" style="13" customWidth="1"/>
    <col min="12551" max="12551" width="18.33203125" style="13" customWidth="1"/>
    <col min="12552" max="12552" width="10.6640625" style="13" customWidth="1"/>
    <col min="12553" max="12553" width="12.6640625" style="13" customWidth="1"/>
    <col min="12554" max="12554" width="22.44140625" style="13" customWidth="1"/>
    <col min="12555" max="12803" width="8.6640625" style="13"/>
    <col min="12804" max="12804" width="10.6640625" style="13" customWidth="1"/>
    <col min="12805" max="12805" width="11.6640625" style="13" customWidth="1"/>
    <col min="12806" max="12806" width="13.44140625" style="13" customWidth="1"/>
    <col min="12807" max="12807" width="18.33203125" style="13" customWidth="1"/>
    <col min="12808" max="12808" width="10.6640625" style="13" customWidth="1"/>
    <col min="12809" max="12809" width="12.6640625" style="13" customWidth="1"/>
    <col min="12810" max="12810" width="22.44140625" style="13" customWidth="1"/>
    <col min="12811" max="13059" width="8.6640625" style="13"/>
    <col min="13060" max="13060" width="10.6640625" style="13" customWidth="1"/>
    <col min="13061" max="13061" width="11.6640625" style="13" customWidth="1"/>
    <col min="13062" max="13062" width="13.44140625" style="13" customWidth="1"/>
    <col min="13063" max="13063" width="18.33203125" style="13" customWidth="1"/>
    <col min="13064" max="13064" width="10.6640625" style="13" customWidth="1"/>
    <col min="13065" max="13065" width="12.6640625" style="13" customWidth="1"/>
    <col min="13066" max="13066" width="22.44140625" style="13" customWidth="1"/>
    <col min="13067" max="13315" width="8.6640625" style="13"/>
    <col min="13316" max="13316" width="10.6640625" style="13" customWidth="1"/>
    <col min="13317" max="13317" width="11.6640625" style="13" customWidth="1"/>
    <col min="13318" max="13318" width="13.44140625" style="13" customWidth="1"/>
    <col min="13319" max="13319" width="18.33203125" style="13" customWidth="1"/>
    <col min="13320" max="13320" width="10.6640625" style="13" customWidth="1"/>
    <col min="13321" max="13321" width="12.6640625" style="13" customWidth="1"/>
    <col min="13322" max="13322" width="22.44140625" style="13" customWidth="1"/>
    <col min="13323" max="13571" width="8.6640625" style="13"/>
    <col min="13572" max="13572" width="10.6640625" style="13" customWidth="1"/>
    <col min="13573" max="13573" width="11.6640625" style="13" customWidth="1"/>
    <col min="13574" max="13574" width="13.44140625" style="13" customWidth="1"/>
    <col min="13575" max="13575" width="18.33203125" style="13" customWidth="1"/>
    <col min="13576" max="13576" width="10.6640625" style="13" customWidth="1"/>
    <col min="13577" max="13577" width="12.6640625" style="13" customWidth="1"/>
    <col min="13578" max="13578" width="22.44140625" style="13" customWidth="1"/>
    <col min="13579" max="13827" width="8.6640625" style="13"/>
    <col min="13828" max="13828" width="10.6640625" style="13" customWidth="1"/>
    <col min="13829" max="13829" width="11.6640625" style="13" customWidth="1"/>
    <col min="13830" max="13830" width="13.44140625" style="13" customWidth="1"/>
    <col min="13831" max="13831" width="18.33203125" style="13" customWidth="1"/>
    <col min="13832" max="13832" width="10.6640625" style="13" customWidth="1"/>
    <col min="13833" max="13833" width="12.6640625" style="13" customWidth="1"/>
    <col min="13834" max="13834" width="22.44140625" style="13" customWidth="1"/>
    <col min="13835" max="14083" width="8.6640625" style="13"/>
    <col min="14084" max="14084" width="10.6640625" style="13" customWidth="1"/>
    <col min="14085" max="14085" width="11.6640625" style="13" customWidth="1"/>
    <col min="14086" max="14086" width="13.44140625" style="13" customWidth="1"/>
    <col min="14087" max="14087" width="18.33203125" style="13" customWidth="1"/>
    <col min="14088" max="14088" width="10.6640625" style="13" customWidth="1"/>
    <col min="14089" max="14089" width="12.6640625" style="13" customWidth="1"/>
    <col min="14090" max="14090" width="22.44140625" style="13" customWidth="1"/>
    <col min="14091" max="14339" width="8.6640625" style="13"/>
    <col min="14340" max="14340" width="10.6640625" style="13" customWidth="1"/>
    <col min="14341" max="14341" width="11.6640625" style="13" customWidth="1"/>
    <col min="14342" max="14342" width="13.44140625" style="13" customWidth="1"/>
    <col min="14343" max="14343" width="18.33203125" style="13" customWidth="1"/>
    <col min="14344" max="14344" width="10.6640625" style="13" customWidth="1"/>
    <col min="14345" max="14345" width="12.6640625" style="13" customWidth="1"/>
    <col min="14346" max="14346" width="22.44140625" style="13" customWidth="1"/>
    <col min="14347" max="14595" width="8.6640625" style="13"/>
    <col min="14596" max="14596" width="10.6640625" style="13" customWidth="1"/>
    <col min="14597" max="14597" width="11.6640625" style="13" customWidth="1"/>
    <col min="14598" max="14598" width="13.44140625" style="13" customWidth="1"/>
    <col min="14599" max="14599" width="18.33203125" style="13" customWidth="1"/>
    <col min="14600" max="14600" width="10.6640625" style="13" customWidth="1"/>
    <col min="14601" max="14601" width="12.6640625" style="13" customWidth="1"/>
    <col min="14602" max="14602" width="22.44140625" style="13" customWidth="1"/>
    <col min="14603" max="14851" width="8.6640625" style="13"/>
    <col min="14852" max="14852" width="10.6640625" style="13" customWidth="1"/>
    <col min="14853" max="14853" width="11.6640625" style="13" customWidth="1"/>
    <col min="14854" max="14854" width="13.44140625" style="13" customWidth="1"/>
    <col min="14855" max="14855" width="18.33203125" style="13" customWidth="1"/>
    <col min="14856" max="14856" width="10.6640625" style="13" customWidth="1"/>
    <col min="14857" max="14857" width="12.6640625" style="13" customWidth="1"/>
    <col min="14858" max="14858" width="22.44140625" style="13" customWidth="1"/>
    <col min="14859" max="15107" width="8.6640625" style="13"/>
    <col min="15108" max="15108" width="10.6640625" style="13" customWidth="1"/>
    <col min="15109" max="15109" width="11.6640625" style="13" customWidth="1"/>
    <col min="15110" max="15110" width="13.44140625" style="13" customWidth="1"/>
    <col min="15111" max="15111" width="18.33203125" style="13" customWidth="1"/>
    <col min="15112" max="15112" width="10.6640625" style="13" customWidth="1"/>
    <col min="15113" max="15113" width="12.6640625" style="13" customWidth="1"/>
    <col min="15114" max="15114" width="22.44140625" style="13" customWidth="1"/>
    <col min="15115" max="15363" width="8.6640625" style="13"/>
    <col min="15364" max="15364" width="10.6640625" style="13" customWidth="1"/>
    <col min="15365" max="15365" width="11.6640625" style="13" customWidth="1"/>
    <col min="15366" max="15366" width="13.44140625" style="13" customWidth="1"/>
    <col min="15367" max="15367" width="18.33203125" style="13" customWidth="1"/>
    <col min="15368" max="15368" width="10.6640625" style="13" customWidth="1"/>
    <col min="15369" max="15369" width="12.6640625" style="13" customWidth="1"/>
    <col min="15370" max="15370" width="22.44140625" style="13" customWidth="1"/>
    <col min="15371" max="15619" width="8.6640625" style="13"/>
    <col min="15620" max="15620" width="10.6640625" style="13" customWidth="1"/>
    <col min="15621" max="15621" width="11.6640625" style="13" customWidth="1"/>
    <col min="15622" max="15622" width="13.44140625" style="13" customWidth="1"/>
    <col min="15623" max="15623" width="18.33203125" style="13" customWidth="1"/>
    <col min="15624" max="15624" width="10.6640625" style="13" customWidth="1"/>
    <col min="15625" max="15625" width="12.6640625" style="13" customWidth="1"/>
    <col min="15626" max="15626" width="22.44140625" style="13" customWidth="1"/>
    <col min="15627" max="15875" width="8.6640625" style="13"/>
    <col min="15876" max="15876" width="10.6640625" style="13" customWidth="1"/>
    <col min="15877" max="15877" width="11.6640625" style="13" customWidth="1"/>
    <col min="15878" max="15878" width="13.44140625" style="13" customWidth="1"/>
    <col min="15879" max="15879" width="18.33203125" style="13" customWidth="1"/>
    <col min="15880" max="15880" width="10.6640625" style="13" customWidth="1"/>
    <col min="15881" max="15881" width="12.6640625" style="13" customWidth="1"/>
    <col min="15882" max="15882" width="22.44140625" style="13" customWidth="1"/>
    <col min="15883" max="16131" width="8.6640625" style="13"/>
    <col min="16132" max="16132" width="10.6640625" style="13" customWidth="1"/>
    <col min="16133" max="16133" width="11.6640625" style="13" customWidth="1"/>
    <col min="16134" max="16134" width="13.44140625" style="13" customWidth="1"/>
    <col min="16135" max="16135" width="18.33203125" style="13" customWidth="1"/>
    <col min="16136" max="16136" width="10.6640625" style="13" customWidth="1"/>
    <col min="16137" max="16137" width="12.6640625" style="13" customWidth="1"/>
    <col min="16138" max="16138" width="22.44140625" style="13" customWidth="1"/>
    <col min="16139" max="16384" width="8.6640625" style="13"/>
  </cols>
  <sheetData>
    <row r="1" spans="3:14" ht="15" thickBot="1" x14ac:dyDescent="0.35"/>
    <row r="2" spans="3:14" ht="15" thickTop="1" x14ac:dyDescent="0.3">
      <c r="C2" s="14"/>
      <c r="D2" s="15"/>
      <c r="E2" s="15"/>
      <c r="F2" s="15"/>
      <c r="G2" s="15"/>
      <c r="H2" s="15"/>
      <c r="I2" s="15"/>
      <c r="J2" s="15"/>
      <c r="K2" s="15"/>
      <c r="L2" s="15"/>
      <c r="M2" s="15"/>
      <c r="N2" s="16"/>
    </row>
    <row r="3" spans="3:14" x14ac:dyDescent="0.3">
      <c r="C3" s="17"/>
      <c r="N3" s="18"/>
    </row>
    <row r="4" spans="3:14" x14ac:dyDescent="0.3">
      <c r="C4" s="17"/>
      <c r="N4" s="18"/>
    </row>
    <row r="5" spans="3:14" ht="15" thickBot="1" x14ac:dyDescent="0.35">
      <c r="C5" s="17"/>
      <c r="N5" s="18"/>
    </row>
    <row r="6" spans="3:14" ht="25.2" thickBot="1" x14ac:dyDescent="0.45">
      <c r="C6" s="17"/>
      <c r="E6" s="46" t="s">
        <v>0</v>
      </c>
      <c r="F6" s="47"/>
      <c r="G6" s="47"/>
      <c r="H6" s="47"/>
      <c r="I6" s="47"/>
      <c r="J6" s="47"/>
      <c r="K6" s="47"/>
      <c r="L6" s="48"/>
      <c r="N6" s="18"/>
    </row>
    <row r="7" spans="3:14" x14ac:dyDescent="0.3">
      <c r="C7" s="17"/>
      <c r="N7" s="18"/>
    </row>
    <row r="8" spans="3:14" ht="15" thickBot="1" x14ac:dyDescent="0.35">
      <c r="C8" s="17"/>
      <c r="N8" s="18"/>
    </row>
    <row r="9" spans="3:14" ht="21" customHeight="1" thickBot="1" x14ac:dyDescent="0.35">
      <c r="C9" s="17"/>
      <c r="E9" s="49" t="s">
        <v>1</v>
      </c>
      <c r="F9" s="50"/>
      <c r="G9" s="50"/>
      <c r="H9" s="50"/>
      <c r="I9" s="50"/>
      <c r="J9" s="50"/>
      <c r="K9" s="50"/>
      <c r="L9" s="51"/>
      <c r="N9" s="18"/>
    </row>
    <row r="10" spans="3:14" ht="31.2" x14ac:dyDescent="0.3">
      <c r="C10" s="17"/>
      <c r="E10" s="19" t="s">
        <v>2</v>
      </c>
      <c r="F10" s="52" t="s">
        <v>175</v>
      </c>
      <c r="G10" s="53"/>
      <c r="H10" s="54"/>
      <c r="I10" s="19" t="s">
        <v>3</v>
      </c>
      <c r="J10" s="55"/>
      <c r="K10" s="56"/>
      <c r="L10" s="57"/>
      <c r="N10" s="18"/>
    </row>
    <row r="11" spans="3:14" ht="21" customHeight="1" thickBot="1" x14ac:dyDescent="0.35">
      <c r="C11" s="17"/>
      <c r="E11" s="58" t="s">
        <v>4</v>
      </c>
      <c r="F11" s="59"/>
      <c r="G11" s="59"/>
      <c r="H11" s="59"/>
      <c r="I11" s="59"/>
      <c r="J11" s="59"/>
      <c r="K11" s="59"/>
      <c r="L11" s="60"/>
      <c r="N11" s="18"/>
    </row>
    <row r="12" spans="3:14" ht="21.6" thickBot="1" x14ac:dyDescent="0.4">
      <c r="C12" s="17"/>
      <c r="E12" s="20"/>
      <c r="F12" s="21"/>
      <c r="G12" s="21"/>
      <c r="H12" s="21"/>
      <c r="I12" s="22"/>
      <c r="N12" s="18"/>
    </row>
    <row r="13" spans="3:14" ht="38.25" customHeight="1" x14ac:dyDescent="0.3">
      <c r="C13" s="17"/>
      <c r="E13" s="23" t="s">
        <v>5</v>
      </c>
      <c r="F13" s="24" t="s">
        <v>6</v>
      </c>
      <c r="G13" s="43" t="s">
        <v>7</v>
      </c>
      <c r="H13" s="43"/>
      <c r="I13" s="43" t="s">
        <v>8</v>
      </c>
      <c r="J13" s="44"/>
      <c r="K13" s="43" t="s">
        <v>9</v>
      </c>
      <c r="L13" s="45"/>
      <c r="N13" s="18"/>
    </row>
    <row r="14" spans="3:14" ht="14.4" customHeight="1" thickBot="1" x14ac:dyDescent="0.35">
      <c r="C14" s="17"/>
      <c r="E14" s="11">
        <v>44547</v>
      </c>
      <c r="F14" s="12" t="s">
        <v>10</v>
      </c>
      <c r="G14" s="61" t="s">
        <v>176</v>
      </c>
      <c r="H14" s="61"/>
      <c r="I14" s="61"/>
      <c r="J14" s="62"/>
      <c r="K14" s="63"/>
      <c r="L14" s="64"/>
      <c r="N14" s="18"/>
    </row>
    <row r="15" spans="3:14" ht="14.4" customHeight="1" thickBot="1" x14ac:dyDescent="0.35">
      <c r="C15" s="17"/>
      <c r="E15" s="11" t="s">
        <v>11</v>
      </c>
      <c r="F15" s="12" t="s">
        <v>12</v>
      </c>
      <c r="G15" s="65" t="s">
        <v>176</v>
      </c>
      <c r="H15" s="66"/>
      <c r="I15" s="61"/>
      <c r="J15" s="62"/>
      <c r="K15" s="63"/>
      <c r="L15" s="64"/>
      <c r="N15" s="18"/>
    </row>
    <row r="16" spans="3:14" ht="21" customHeight="1" thickBot="1" x14ac:dyDescent="0.35">
      <c r="C16" s="17"/>
      <c r="E16" s="11" t="s">
        <v>13</v>
      </c>
      <c r="F16" s="12" t="s">
        <v>14</v>
      </c>
      <c r="G16" s="61" t="s">
        <v>176</v>
      </c>
      <c r="H16" s="61"/>
      <c r="I16" s="61"/>
      <c r="J16" s="62"/>
      <c r="K16" s="63"/>
      <c r="L16" s="64"/>
      <c r="N16" s="18"/>
    </row>
    <row r="17" spans="3:14" x14ac:dyDescent="0.3">
      <c r="C17" s="17"/>
      <c r="E17" s="25"/>
      <c r="F17" s="26"/>
      <c r="G17" s="67"/>
      <c r="H17" s="67"/>
      <c r="I17" s="67"/>
      <c r="J17" s="68"/>
      <c r="K17" s="67"/>
      <c r="L17" s="69"/>
      <c r="N17" s="18"/>
    </row>
    <row r="18" spans="3:14" ht="18.75" customHeight="1" x14ac:dyDescent="0.3">
      <c r="C18" s="17"/>
      <c r="N18" s="18"/>
    </row>
    <row r="19" spans="3:14" ht="18.75" customHeight="1" x14ac:dyDescent="0.3">
      <c r="C19" s="17"/>
      <c r="N19" s="18"/>
    </row>
    <row r="20" spans="3:14" ht="15" thickBot="1" x14ac:dyDescent="0.35">
      <c r="C20" s="27"/>
      <c r="D20" s="28"/>
      <c r="E20" s="28"/>
      <c r="F20" s="28"/>
      <c r="G20" s="28"/>
      <c r="H20" s="28"/>
      <c r="I20" s="28"/>
      <c r="J20" s="28"/>
      <c r="K20" s="28"/>
      <c r="L20" s="28"/>
      <c r="M20" s="28"/>
      <c r="N20" s="29"/>
    </row>
    <row r="21" spans="3:14" ht="15" thickTop="1" x14ac:dyDescent="0.3"/>
    <row r="87" spans="53:53" x14ac:dyDescent="0.3">
      <c r="BA87" s="30" t="s">
        <v>15</v>
      </c>
    </row>
    <row r="88" spans="53:53" x14ac:dyDescent="0.3">
      <c r="BA88" s="30" t="s">
        <v>16</v>
      </c>
    </row>
  </sheetData>
  <mergeCells count="20">
    <mergeCell ref="G16:H16"/>
    <mergeCell ref="I16:J16"/>
    <mergeCell ref="K16:L16"/>
    <mergeCell ref="G17:H17"/>
    <mergeCell ref="I17:J17"/>
    <mergeCell ref="K17:L17"/>
    <mergeCell ref="G14:H14"/>
    <mergeCell ref="I14:J14"/>
    <mergeCell ref="K14:L14"/>
    <mergeCell ref="G15:H15"/>
    <mergeCell ref="I15:J15"/>
    <mergeCell ref="K15:L15"/>
    <mergeCell ref="G13:H13"/>
    <mergeCell ref="I13:J13"/>
    <mergeCell ref="K13:L13"/>
    <mergeCell ref="E6:L6"/>
    <mergeCell ref="E9:L9"/>
    <mergeCell ref="F10:H10"/>
    <mergeCell ref="J10:L10"/>
    <mergeCell ref="E11:L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F8"/>
  <sheetViews>
    <sheetView showGridLines="0" zoomScale="120" zoomScaleNormal="120" workbookViewId="0">
      <selection activeCell="D14" sqref="D14"/>
    </sheetView>
  </sheetViews>
  <sheetFormatPr defaultColWidth="9.109375" defaultRowHeight="13.2" x14ac:dyDescent="0.25"/>
  <cols>
    <col min="1" max="1" width="16.44140625" style="1" customWidth="1"/>
    <col min="2" max="2" width="17.44140625" style="1" customWidth="1"/>
    <col min="3" max="3" width="14.88671875" style="1" customWidth="1"/>
    <col min="4" max="4" width="18.44140625" style="1" customWidth="1"/>
    <col min="5" max="5" width="14" style="1" customWidth="1"/>
    <col min="6" max="6" width="15.44140625" style="1" customWidth="1"/>
    <col min="7" max="7" width="10.109375" style="1" customWidth="1"/>
    <col min="8" max="8" width="15.44140625" style="1" customWidth="1"/>
    <col min="9" max="9" width="13.5546875" style="1" customWidth="1"/>
    <col min="10" max="16384" width="9.109375" style="1"/>
  </cols>
  <sheetData>
    <row r="2" spans="1:6" ht="15.6" x14ac:dyDescent="0.25">
      <c r="C2" s="70"/>
      <c r="D2" s="70"/>
      <c r="E2" s="70"/>
      <c r="F2" s="70"/>
    </row>
    <row r="4" spans="1:6" ht="26.4" x14ac:dyDescent="0.25">
      <c r="A4" s="4" t="s">
        <v>3</v>
      </c>
      <c r="B4" s="6" t="s">
        <v>174</v>
      </c>
      <c r="C4" s="4" t="s">
        <v>17</v>
      </c>
      <c r="D4" s="2" t="s">
        <v>249</v>
      </c>
    </row>
    <row r="5" spans="1:6" ht="24" x14ac:dyDescent="0.25">
      <c r="A5" s="4" t="s">
        <v>18</v>
      </c>
      <c r="B5" s="6" t="s">
        <v>19</v>
      </c>
      <c r="C5" s="4" t="s">
        <v>20</v>
      </c>
      <c r="D5" s="2" t="s">
        <v>174</v>
      </c>
    </row>
    <row r="6" spans="1:6" ht="24" x14ac:dyDescent="0.25">
      <c r="A6" s="4" t="s">
        <v>21</v>
      </c>
      <c r="B6" s="6" t="s">
        <v>287</v>
      </c>
      <c r="C6" s="4" t="s">
        <v>7</v>
      </c>
      <c r="D6" s="2" t="s">
        <v>174</v>
      </c>
    </row>
    <row r="7" spans="1:6" x14ac:dyDescent="0.25">
      <c r="A7" s="4" t="s">
        <v>22</v>
      </c>
      <c r="B7" s="6" t="s">
        <v>23</v>
      </c>
      <c r="C7" s="4" t="s">
        <v>24</v>
      </c>
      <c r="D7" s="42">
        <v>44907</v>
      </c>
    </row>
    <row r="8" spans="1:6" x14ac:dyDescent="0.25">
      <c r="A8" s="4" t="s">
        <v>25</v>
      </c>
      <c r="B8" s="6" t="s">
        <v>288</v>
      </c>
      <c r="C8" s="4" t="s">
        <v>26</v>
      </c>
      <c r="D8" s="2" t="s">
        <v>27</v>
      </c>
    </row>
  </sheetData>
  <mergeCells count="1">
    <mergeCell ref="C2:F2"/>
  </mergeCells>
  <dataValidations disablePrompts="1" count="1">
    <dataValidation type="list" allowBlank="1" showInputMessage="1" showErrorMessage="1" sqref="D8">
      <formula1>"Planning,Requirement,Design,Test case,Coding"</formula1>
    </dataValidation>
  </dataValidations>
  <pageMargins left="0.75" right="0" top="1" bottom="1" header="0.5" footer="0.5"/>
  <pageSetup scale="90" orientation="landscape" r:id="rId1"/>
  <headerFooter alignWithMargins="0">
    <oddHeader>&amp;L&amp;F</oddHeader>
    <oddFooter>&amp;LTest Case Report Version 1.1&amp;"Arial,Italic"&amp;8Printed copies are current on date of printing only - &amp;D Always refer to the electronic version for the current release&amp;C&amp;RPage &amp;P of &amp;N</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4:S55"/>
  <sheetViews>
    <sheetView showGridLines="0" tabSelected="1" topLeftCell="C17" zoomScale="120" zoomScaleNormal="120" workbookViewId="0">
      <selection activeCell="F22" sqref="F22"/>
    </sheetView>
  </sheetViews>
  <sheetFormatPr defaultColWidth="9.109375" defaultRowHeight="13.2" x14ac:dyDescent="0.25"/>
  <cols>
    <col min="1" max="2" width="9.109375" style="1"/>
    <col min="3" max="3" width="16.44140625" style="33" customWidth="1"/>
    <col min="4" max="4" width="33" style="1" customWidth="1"/>
    <col min="5" max="5" width="45.5546875" style="1" customWidth="1"/>
    <col min="6" max="7" width="15.44140625" style="1" customWidth="1"/>
    <col min="8" max="9" width="9.109375" style="1"/>
    <col min="10" max="10" width="8.88671875"/>
    <col min="11" max="18" width="9.109375" style="1"/>
    <col min="19" max="19" width="34.44140625" style="1" customWidth="1"/>
    <col min="20" max="16384" width="9.109375" style="1"/>
  </cols>
  <sheetData>
    <row r="4" spans="3:19" x14ac:dyDescent="0.25">
      <c r="C4" s="72" t="s">
        <v>28</v>
      </c>
      <c r="D4" s="72"/>
      <c r="E4" s="72"/>
      <c r="F4" s="72"/>
      <c r="S4" s="7" t="s">
        <v>29</v>
      </c>
    </row>
    <row r="5" spans="3:19" x14ac:dyDescent="0.25">
      <c r="C5" s="32"/>
      <c r="D5" s="9"/>
      <c r="E5" s="9"/>
      <c r="F5" s="9"/>
      <c r="S5" s="7"/>
    </row>
    <row r="6" spans="3:19" x14ac:dyDescent="0.25">
      <c r="C6" s="71"/>
      <c r="D6" s="71"/>
      <c r="S6" s="8" t="s">
        <v>30</v>
      </c>
    </row>
    <row r="7" spans="3:19" ht="30.6" x14ac:dyDescent="0.25">
      <c r="C7" s="1"/>
      <c r="D7"/>
      <c r="J7" s="1"/>
      <c r="M7" s="8" t="s">
        <v>36</v>
      </c>
    </row>
    <row r="8" spans="3:19" ht="25.5" customHeight="1" x14ac:dyDescent="0.25">
      <c r="C8" s="1"/>
      <c r="D8"/>
      <c r="J8" s="1"/>
      <c r="M8" s="8" t="s">
        <v>38</v>
      </c>
    </row>
    <row r="9" spans="3:19" ht="30.6" x14ac:dyDescent="0.25">
      <c r="C9" s="1"/>
      <c r="D9"/>
      <c r="J9" s="1"/>
      <c r="M9" s="8" t="s">
        <v>39</v>
      </c>
    </row>
    <row r="10" spans="3:19" ht="30.6" x14ac:dyDescent="0.25">
      <c r="C10" s="1"/>
      <c r="D10"/>
      <c r="J10" s="1"/>
      <c r="M10" s="8" t="s">
        <v>40</v>
      </c>
    </row>
    <row r="11" spans="3:19" ht="30.6" x14ac:dyDescent="0.25">
      <c r="C11" s="1"/>
      <c r="D11"/>
      <c r="J11" s="1"/>
      <c r="M11" s="8" t="s">
        <v>41</v>
      </c>
    </row>
    <row r="12" spans="3:19" ht="20.399999999999999" x14ac:dyDescent="0.25">
      <c r="C12" s="1"/>
      <c r="D12"/>
      <c r="J12" s="1"/>
      <c r="M12" s="8" t="s">
        <v>42</v>
      </c>
    </row>
    <row r="13" spans="3:19" x14ac:dyDescent="0.25">
      <c r="C13" s="1"/>
      <c r="D13"/>
      <c r="J13" s="1"/>
      <c r="M13" s="8" t="s">
        <v>43</v>
      </c>
    </row>
    <row r="14" spans="3:19" x14ac:dyDescent="0.25">
      <c r="C14" s="1"/>
      <c r="D14"/>
      <c r="J14" s="1"/>
    </row>
    <row r="15" spans="3:19" x14ac:dyDescent="0.25">
      <c r="C15"/>
      <c r="J15" s="1"/>
    </row>
    <row r="16" spans="3:19" x14ac:dyDescent="0.25">
      <c r="C16"/>
      <c r="J16" s="1"/>
    </row>
    <row r="17" spans="2:10" x14ac:dyDescent="0.25">
      <c r="C17"/>
      <c r="J17" s="1"/>
    </row>
    <row r="18" spans="2:10" x14ac:dyDescent="0.25">
      <c r="I18"/>
      <c r="J18" s="1"/>
    </row>
    <row r="19" spans="2:10" x14ac:dyDescent="0.25">
      <c r="I19"/>
      <c r="J19" s="1"/>
    </row>
    <row r="21" spans="2:10" x14ac:dyDescent="0.25">
      <c r="B21" s="3" t="s">
        <v>62</v>
      </c>
      <c r="C21" s="3" t="s">
        <v>31</v>
      </c>
      <c r="D21" s="3" t="s">
        <v>32</v>
      </c>
      <c r="E21" s="3" t="s">
        <v>33</v>
      </c>
      <c r="F21" s="3" t="s">
        <v>34</v>
      </c>
      <c r="G21" s="3" t="s">
        <v>35</v>
      </c>
    </row>
    <row r="22" spans="2:10" ht="26.4" x14ac:dyDescent="0.25">
      <c r="B22" s="2" t="s">
        <v>70</v>
      </c>
      <c r="C22" s="35">
        <v>1</v>
      </c>
      <c r="D22" s="36" t="s">
        <v>66</v>
      </c>
      <c r="E22" s="36" t="s">
        <v>71</v>
      </c>
      <c r="F22" s="2"/>
      <c r="G22" s="2"/>
    </row>
    <row r="23" spans="2:10" ht="26.4" x14ac:dyDescent="0.25">
      <c r="B23" s="2"/>
      <c r="C23" s="35">
        <v>2</v>
      </c>
      <c r="D23" s="36" t="s">
        <v>67</v>
      </c>
      <c r="E23" s="36" t="s">
        <v>72</v>
      </c>
      <c r="F23" s="2"/>
      <c r="G23" s="2"/>
    </row>
    <row r="24" spans="2:10" ht="26.4" x14ac:dyDescent="0.25">
      <c r="B24" s="2"/>
      <c r="C24" s="35">
        <v>3</v>
      </c>
      <c r="D24" s="36" t="s">
        <v>68</v>
      </c>
      <c r="E24" s="36" t="s">
        <v>73</v>
      </c>
      <c r="F24" s="2"/>
      <c r="G24" s="2"/>
    </row>
    <row r="25" spans="2:10" ht="26.4" x14ac:dyDescent="0.25">
      <c r="B25" s="2"/>
      <c r="C25" s="35">
        <v>4</v>
      </c>
      <c r="D25" s="36" t="s">
        <v>69</v>
      </c>
      <c r="E25" s="36" t="s">
        <v>74</v>
      </c>
      <c r="F25" s="2"/>
      <c r="G25" s="2"/>
    </row>
    <row r="26" spans="2:10" x14ac:dyDescent="0.25">
      <c r="B26" s="2"/>
      <c r="C26" s="35"/>
      <c r="D26" s="36"/>
      <c r="E26" s="36"/>
      <c r="F26" s="2"/>
      <c r="G26" s="2"/>
    </row>
    <row r="27" spans="2:10" x14ac:dyDescent="0.25">
      <c r="B27" s="2"/>
      <c r="C27" s="35"/>
      <c r="D27" s="36"/>
      <c r="E27" s="36"/>
      <c r="F27" s="2"/>
      <c r="G27" s="2"/>
    </row>
    <row r="28" spans="2:10" x14ac:dyDescent="0.25">
      <c r="B28" s="2"/>
      <c r="C28" s="35"/>
      <c r="D28" s="36"/>
      <c r="E28" s="36"/>
      <c r="F28" s="2"/>
      <c r="G28" s="2"/>
    </row>
    <row r="29" spans="2:10" x14ac:dyDescent="0.25">
      <c r="B29" s="2"/>
      <c r="C29" s="35"/>
      <c r="D29" s="36"/>
      <c r="E29" s="36"/>
      <c r="F29" s="2"/>
      <c r="G29" s="2"/>
    </row>
    <row r="30" spans="2:10" x14ac:dyDescent="0.25">
      <c r="B30" s="2"/>
      <c r="C30" s="35"/>
      <c r="D30" s="2"/>
      <c r="E30" s="2"/>
      <c r="F30" s="2"/>
      <c r="G30" s="2"/>
    </row>
    <row r="31" spans="2:10" x14ac:dyDescent="0.25">
      <c r="B31" s="2"/>
      <c r="C31" s="35"/>
      <c r="D31" s="2"/>
      <c r="E31" s="2"/>
      <c r="F31" s="2"/>
      <c r="G31" s="2"/>
    </row>
    <row r="32" spans="2:10" x14ac:dyDescent="0.25">
      <c r="B32" s="2"/>
      <c r="C32" s="35"/>
      <c r="D32" s="2"/>
      <c r="E32" s="2"/>
      <c r="F32" s="2"/>
      <c r="G32" s="2"/>
    </row>
    <row r="33" spans="2:7" x14ac:dyDescent="0.25">
      <c r="B33" s="2"/>
      <c r="C33" s="35"/>
      <c r="D33" s="2"/>
      <c r="E33" s="2"/>
      <c r="F33" s="2"/>
      <c r="G33" s="2"/>
    </row>
    <row r="34" spans="2:7" x14ac:dyDescent="0.25">
      <c r="B34" s="2"/>
      <c r="C34" s="35"/>
      <c r="D34" s="2"/>
      <c r="E34" s="2"/>
      <c r="F34" s="2"/>
      <c r="G34" s="2"/>
    </row>
    <row r="35" spans="2:7" x14ac:dyDescent="0.25">
      <c r="B35" s="2"/>
      <c r="C35" s="35"/>
      <c r="D35" s="2"/>
      <c r="E35" s="2"/>
      <c r="F35" s="2"/>
      <c r="G35" s="2"/>
    </row>
    <row r="36" spans="2:7" x14ac:dyDescent="0.25">
      <c r="B36" s="2"/>
      <c r="C36" s="35"/>
      <c r="D36" s="2"/>
      <c r="E36" s="2"/>
      <c r="F36" s="2"/>
      <c r="G36" s="2"/>
    </row>
    <row r="37" spans="2:7" x14ac:dyDescent="0.25">
      <c r="B37" s="2"/>
      <c r="C37" s="35"/>
      <c r="D37" s="2"/>
      <c r="E37" s="2"/>
      <c r="F37" s="2"/>
      <c r="G37" s="2"/>
    </row>
    <row r="38" spans="2:7" x14ac:dyDescent="0.25">
      <c r="B38" s="2"/>
      <c r="C38" s="35"/>
      <c r="D38" s="2"/>
      <c r="E38" s="2"/>
      <c r="F38" s="2"/>
      <c r="G38" s="2"/>
    </row>
    <row r="39" spans="2:7" x14ac:dyDescent="0.25">
      <c r="B39" s="2"/>
      <c r="C39" s="35"/>
      <c r="D39" s="2"/>
      <c r="E39" s="2"/>
      <c r="F39" s="2"/>
      <c r="G39" s="2"/>
    </row>
    <row r="40" spans="2:7" x14ac:dyDescent="0.25">
      <c r="B40" s="2"/>
      <c r="C40" s="35"/>
      <c r="D40" s="2"/>
      <c r="E40" s="2"/>
      <c r="F40" s="2"/>
      <c r="G40" s="2"/>
    </row>
    <row r="41" spans="2:7" x14ac:dyDescent="0.25">
      <c r="B41" s="2"/>
      <c r="C41" s="35"/>
      <c r="D41" s="2"/>
      <c r="E41" s="2"/>
      <c r="F41" s="2"/>
      <c r="G41" s="2"/>
    </row>
    <row r="42" spans="2:7" x14ac:dyDescent="0.25">
      <c r="B42" s="2"/>
      <c r="C42" s="35"/>
      <c r="D42" s="2"/>
      <c r="E42" s="2"/>
      <c r="F42" s="2"/>
      <c r="G42" s="2"/>
    </row>
    <row r="43" spans="2:7" x14ac:dyDescent="0.25">
      <c r="B43" s="2"/>
      <c r="C43" s="35"/>
      <c r="D43" s="2"/>
      <c r="E43" s="2"/>
      <c r="F43" s="2"/>
      <c r="G43" s="2"/>
    </row>
    <row r="44" spans="2:7" x14ac:dyDescent="0.25">
      <c r="B44" s="2"/>
      <c r="C44" s="35"/>
      <c r="D44" s="2"/>
      <c r="E44" s="2"/>
      <c r="F44" s="2"/>
      <c r="G44" s="2"/>
    </row>
    <row r="45" spans="2:7" x14ac:dyDescent="0.25">
      <c r="B45" s="2"/>
      <c r="C45" s="35"/>
      <c r="D45" s="2"/>
      <c r="E45" s="2"/>
      <c r="F45" s="2"/>
      <c r="G45" s="2"/>
    </row>
    <row r="46" spans="2:7" x14ac:dyDescent="0.25">
      <c r="B46" s="2"/>
      <c r="C46" s="35"/>
      <c r="D46" s="2"/>
      <c r="E46" s="2"/>
      <c r="F46" s="2"/>
      <c r="G46" s="2"/>
    </row>
    <row r="47" spans="2:7" x14ac:dyDescent="0.25">
      <c r="B47" s="2"/>
      <c r="C47" s="35"/>
      <c r="D47" s="2"/>
      <c r="E47" s="2"/>
      <c r="F47" s="2"/>
      <c r="G47" s="2"/>
    </row>
    <row r="48" spans="2:7" x14ac:dyDescent="0.25">
      <c r="B48" s="2"/>
      <c r="C48" s="35"/>
      <c r="D48" s="2"/>
      <c r="E48" s="2"/>
      <c r="F48" s="2"/>
      <c r="G48" s="2"/>
    </row>
    <row r="49" spans="2:7" x14ac:dyDescent="0.25">
      <c r="B49" s="2"/>
      <c r="C49" s="35"/>
      <c r="D49" s="2"/>
      <c r="E49" s="2"/>
      <c r="F49" s="2"/>
      <c r="G49" s="2"/>
    </row>
    <row r="50" spans="2:7" x14ac:dyDescent="0.25">
      <c r="B50" s="2"/>
      <c r="C50" s="35"/>
      <c r="D50" s="2"/>
      <c r="E50" s="2"/>
      <c r="F50" s="2"/>
      <c r="G50" s="2"/>
    </row>
    <row r="51" spans="2:7" x14ac:dyDescent="0.25">
      <c r="B51" s="2"/>
      <c r="C51" s="35"/>
      <c r="D51" s="2"/>
      <c r="E51" s="2"/>
      <c r="F51" s="2"/>
      <c r="G51" s="2"/>
    </row>
    <row r="52" spans="2:7" x14ac:dyDescent="0.25">
      <c r="B52" s="2"/>
      <c r="C52" s="35"/>
      <c r="D52" s="2"/>
      <c r="E52" s="2"/>
      <c r="F52" s="2"/>
      <c r="G52" s="2"/>
    </row>
    <row r="53" spans="2:7" x14ac:dyDescent="0.25">
      <c r="B53" s="2"/>
      <c r="C53" s="35"/>
      <c r="D53" s="2"/>
      <c r="E53" s="2"/>
      <c r="F53" s="2"/>
      <c r="G53" s="2"/>
    </row>
    <row r="54" spans="2:7" x14ac:dyDescent="0.25">
      <c r="G54" s="2"/>
    </row>
    <row r="55" spans="2:7" x14ac:dyDescent="0.25">
      <c r="G55" s="2"/>
    </row>
  </sheetData>
  <mergeCells count="2">
    <mergeCell ref="C6:D6"/>
    <mergeCell ref="C4:F4"/>
  </mergeCells>
  <phoneticPr fontId="0" type="noConversion"/>
  <pageMargins left="0.75" right="0" top="1" bottom="1" header="0.5" footer="0.5"/>
  <pageSetup scale="90" orientation="landscape" r:id="rId1"/>
  <headerFooter alignWithMargins="0">
    <oddFooter>&amp;LTest Case Report Version 1.1&amp;"Arial,Italic"&amp;8Printed copies are current on date of printing only - &amp;D Always refer to the electronic version for the current release&amp;C&amp;RPage &amp;P of &amp;N</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L43"/>
  <sheetViews>
    <sheetView showGridLines="0" zoomScale="90" zoomScaleNormal="90" workbookViewId="0">
      <selection activeCell="I7" sqref="I7:I41"/>
    </sheetView>
  </sheetViews>
  <sheetFormatPr defaultColWidth="9.109375" defaultRowHeight="13.2" x14ac:dyDescent="0.25"/>
  <cols>
    <col min="1" max="1" width="27.33203125" style="1" customWidth="1"/>
    <col min="2" max="2" width="27.88671875" style="1" customWidth="1"/>
    <col min="3" max="3" width="39.109375" style="1" customWidth="1"/>
    <col min="4" max="4" width="52.5546875" style="1" customWidth="1"/>
    <col min="5" max="5" width="35.5546875" style="1" hidden="1" customWidth="1"/>
    <col min="6" max="6" width="44.109375" style="1" customWidth="1"/>
    <col min="7" max="7" width="33.44140625" style="1" customWidth="1"/>
    <col min="8" max="10" width="10.109375" style="1" customWidth="1"/>
    <col min="11" max="11" width="26.109375" style="1" customWidth="1"/>
    <col min="12" max="12" width="13.5546875" style="33" customWidth="1"/>
    <col min="13" max="16384" width="9.109375" style="1"/>
  </cols>
  <sheetData>
    <row r="2" spans="1:12" ht="15.6" x14ac:dyDescent="0.25">
      <c r="E2" s="70"/>
      <c r="F2" s="70"/>
      <c r="G2" s="70"/>
    </row>
    <row r="3" spans="1:12" ht="25.5" customHeight="1" x14ac:dyDescent="0.25">
      <c r="A3" s="73" t="s">
        <v>49</v>
      </c>
      <c r="B3" s="73"/>
    </row>
    <row r="4" spans="1:12" x14ac:dyDescent="0.25">
      <c r="A4" s="72" t="s">
        <v>50</v>
      </c>
      <c r="B4" s="72"/>
      <c r="C4" s="72"/>
    </row>
    <row r="5" spans="1:12" x14ac:dyDescent="0.25">
      <c r="A5" s="10"/>
      <c r="B5" s="10"/>
      <c r="C5" s="10"/>
    </row>
    <row r="6" spans="1:12" ht="39.6" x14ac:dyDescent="0.25">
      <c r="A6" s="3" t="s">
        <v>31</v>
      </c>
      <c r="B6" s="3" t="s">
        <v>51</v>
      </c>
      <c r="C6" s="3" t="s">
        <v>52</v>
      </c>
      <c r="D6" s="3" t="s">
        <v>53</v>
      </c>
      <c r="E6" s="3" t="s">
        <v>54</v>
      </c>
      <c r="F6" s="3" t="s">
        <v>33</v>
      </c>
      <c r="G6" s="3" t="s">
        <v>55</v>
      </c>
      <c r="H6" s="3" t="s">
        <v>56</v>
      </c>
      <c r="I6" s="3" t="s">
        <v>57</v>
      </c>
      <c r="J6" s="3" t="s">
        <v>58</v>
      </c>
      <c r="K6" s="3" t="s">
        <v>59</v>
      </c>
      <c r="L6" s="3" t="s">
        <v>248</v>
      </c>
    </row>
    <row r="7" spans="1:12" ht="26.4" x14ac:dyDescent="0.25">
      <c r="A7" s="2" t="s">
        <v>60</v>
      </c>
      <c r="B7" s="38" t="s">
        <v>212</v>
      </c>
      <c r="C7" s="2" t="s">
        <v>177</v>
      </c>
      <c r="D7" s="36" t="s">
        <v>66</v>
      </c>
      <c r="E7" s="34" t="s">
        <v>64</v>
      </c>
      <c r="F7" s="37" t="s">
        <v>139</v>
      </c>
      <c r="G7" s="37" t="s">
        <v>254</v>
      </c>
      <c r="H7" s="2" t="s">
        <v>37</v>
      </c>
      <c r="I7" s="2" t="s">
        <v>252</v>
      </c>
      <c r="J7" s="2"/>
      <c r="K7" s="37" t="s">
        <v>254</v>
      </c>
      <c r="L7" s="2" t="s">
        <v>37</v>
      </c>
    </row>
    <row r="8" spans="1:12" ht="31.5" customHeight="1" x14ac:dyDescent="0.25">
      <c r="A8" s="2" t="s">
        <v>61</v>
      </c>
      <c r="B8" s="34" t="s">
        <v>213</v>
      </c>
      <c r="C8" s="2" t="s">
        <v>178</v>
      </c>
      <c r="D8" s="36" t="s">
        <v>67</v>
      </c>
      <c r="E8" s="34" t="s">
        <v>63</v>
      </c>
      <c r="F8" s="37" t="s">
        <v>140</v>
      </c>
      <c r="G8" s="37" t="s">
        <v>255</v>
      </c>
      <c r="H8" s="34" t="s">
        <v>37</v>
      </c>
      <c r="I8" s="2" t="s">
        <v>252</v>
      </c>
      <c r="J8" s="34"/>
      <c r="K8" s="37" t="s">
        <v>255</v>
      </c>
      <c r="L8" s="34" t="s">
        <v>37</v>
      </c>
    </row>
    <row r="9" spans="1:12" ht="26.4" x14ac:dyDescent="0.25">
      <c r="A9" s="2" t="s">
        <v>106</v>
      </c>
      <c r="B9" s="41" t="s">
        <v>214</v>
      </c>
      <c r="C9" s="2" t="s">
        <v>179</v>
      </c>
      <c r="D9" s="36" t="s">
        <v>68</v>
      </c>
      <c r="E9" s="2" t="s">
        <v>44</v>
      </c>
      <c r="F9" s="37" t="s">
        <v>141</v>
      </c>
      <c r="G9" s="37" t="s">
        <v>256</v>
      </c>
      <c r="H9" s="2" t="s">
        <v>37</v>
      </c>
      <c r="I9" s="2" t="s">
        <v>252</v>
      </c>
      <c r="J9" s="2"/>
      <c r="K9" s="37" t="s">
        <v>256</v>
      </c>
      <c r="L9" s="2" t="s">
        <v>37</v>
      </c>
    </row>
    <row r="10" spans="1:12" ht="33" customHeight="1" x14ac:dyDescent="0.25">
      <c r="A10" s="2" t="s">
        <v>107</v>
      </c>
      <c r="B10" s="41" t="s">
        <v>215</v>
      </c>
      <c r="C10" s="2" t="s">
        <v>180</v>
      </c>
      <c r="D10" s="36" t="s">
        <v>69</v>
      </c>
      <c r="E10" s="2" t="s">
        <v>45</v>
      </c>
      <c r="F10" s="37" t="s">
        <v>142</v>
      </c>
      <c r="G10" s="37" t="s">
        <v>257</v>
      </c>
      <c r="H10" s="2" t="s">
        <v>37</v>
      </c>
      <c r="I10" s="2" t="s">
        <v>252</v>
      </c>
      <c r="J10" s="2"/>
      <c r="K10" s="37" t="s">
        <v>257</v>
      </c>
      <c r="L10" s="2" t="s">
        <v>37</v>
      </c>
    </row>
    <row r="11" spans="1:12" ht="39.6" x14ac:dyDescent="0.25">
      <c r="A11" s="34" t="s">
        <v>108</v>
      </c>
      <c r="B11" s="41" t="s">
        <v>216</v>
      </c>
      <c r="C11" s="2" t="s">
        <v>181</v>
      </c>
      <c r="D11" s="36" t="s">
        <v>75</v>
      </c>
      <c r="E11" s="2" t="s">
        <v>46</v>
      </c>
      <c r="F11" s="37" t="s">
        <v>143</v>
      </c>
      <c r="G11" s="37" t="s">
        <v>258</v>
      </c>
      <c r="H11" s="2" t="s">
        <v>37</v>
      </c>
      <c r="I11" s="2" t="s">
        <v>252</v>
      </c>
      <c r="J11" s="2"/>
      <c r="K11" s="37" t="s">
        <v>258</v>
      </c>
      <c r="L11" s="2" t="s">
        <v>37</v>
      </c>
    </row>
    <row r="12" spans="1:12" ht="79.2" x14ac:dyDescent="0.25">
      <c r="A12" s="34" t="s">
        <v>109</v>
      </c>
      <c r="B12" s="41" t="s">
        <v>217</v>
      </c>
      <c r="C12" s="2" t="s">
        <v>182</v>
      </c>
      <c r="D12" s="36" t="s">
        <v>76</v>
      </c>
      <c r="E12" s="2" t="s">
        <v>47</v>
      </c>
      <c r="F12" s="37" t="s">
        <v>144</v>
      </c>
      <c r="G12" s="37" t="s">
        <v>76</v>
      </c>
      <c r="H12" s="2" t="s">
        <v>37</v>
      </c>
      <c r="I12" s="2" t="s">
        <v>252</v>
      </c>
      <c r="J12" s="2"/>
      <c r="K12" s="37" t="s">
        <v>76</v>
      </c>
      <c r="L12" s="2" t="s">
        <v>37</v>
      </c>
    </row>
    <row r="13" spans="1:12" ht="68.25" customHeight="1" x14ac:dyDescent="0.25">
      <c r="A13" s="34" t="s">
        <v>110</v>
      </c>
      <c r="B13" s="41" t="s">
        <v>218</v>
      </c>
      <c r="C13" s="2" t="s">
        <v>183</v>
      </c>
      <c r="D13" s="36" t="s">
        <v>77</v>
      </c>
      <c r="E13" s="2" t="s">
        <v>48</v>
      </c>
      <c r="F13" s="37" t="s">
        <v>145</v>
      </c>
      <c r="G13" s="37" t="s">
        <v>259</v>
      </c>
      <c r="H13" s="2" t="s">
        <v>37</v>
      </c>
      <c r="I13" s="2" t="s">
        <v>252</v>
      </c>
      <c r="J13" s="2"/>
      <c r="K13" s="37" t="s">
        <v>259</v>
      </c>
      <c r="L13" s="2" t="s">
        <v>37</v>
      </c>
    </row>
    <row r="14" spans="1:12" ht="66" x14ac:dyDescent="0.25">
      <c r="A14" s="34" t="s">
        <v>111</v>
      </c>
      <c r="B14" s="41" t="s">
        <v>219</v>
      </c>
      <c r="C14" s="2" t="s">
        <v>184</v>
      </c>
      <c r="D14" s="36" t="s">
        <v>78</v>
      </c>
      <c r="E14" s="2"/>
      <c r="F14" s="37" t="s">
        <v>146</v>
      </c>
      <c r="G14" s="37" t="s">
        <v>260</v>
      </c>
      <c r="H14" s="2" t="s">
        <v>37</v>
      </c>
      <c r="I14" s="2" t="s">
        <v>252</v>
      </c>
      <c r="J14" s="2"/>
      <c r="K14" s="37" t="s">
        <v>260</v>
      </c>
      <c r="L14" s="2" t="s">
        <v>37</v>
      </c>
    </row>
    <row r="15" spans="1:12" ht="79.2" x14ac:dyDescent="0.25">
      <c r="A15" s="34" t="s">
        <v>112</v>
      </c>
      <c r="B15" s="41" t="s">
        <v>220</v>
      </c>
      <c r="C15" s="2" t="s">
        <v>185</v>
      </c>
      <c r="D15" s="36" t="s">
        <v>79</v>
      </c>
      <c r="E15" s="2"/>
      <c r="F15" s="37" t="s">
        <v>147</v>
      </c>
      <c r="G15" s="37" t="s">
        <v>261</v>
      </c>
      <c r="H15" s="2" t="s">
        <v>37</v>
      </c>
      <c r="I15" s="2" t="s">
        <v>252</v>
      </c>
      <c r="J15" s="2"/>
      <c r="K15" s="37" t="s">
        <v>261</v>
      </c>
      <c r="L15" s="2" t="s">
        <v>37</v>
      </c>
    </row>
    <row r="16" spans="1:12" ht="91.5" customHeight="1" x14ac:dyDescent="0.25">
      <c r="A16" s="34" t="s">
        <v>113</v>
      </c>
      <c r="B16" s="41" t="s">
        <v>221</v>
      </c>
      <c r="C16" s="2" t="s">
        <v>186</v>
      </c>
      <c r="D16" s="36" t="s">
        <v>80</v>
      </c>
      <c r="E16" s="2"/>
      <c r="F16" s="37" t="s">
        <v>148</v>
      </c>
      <c r="G16" s="37" t="s">
        <v>262</v>
      </c>
      <c r="H16" s="2" t="s">
        <v>250</v>
      </c>
      <c r="I16" s="2" t="s">
        <v>252</v>
      </c>
      <c r="J16" s="2"/>
      <c r="K16" s="37" t="s">
        <v>262</v>
      </c>
      <c r="L16" s="2" t="s">
        <v>250</v>
      </c>
    </row>
    <row r="17" spans="1:12" ht="113.25" customHeight="1" x14ac:dyDescent="0.25">
      <c r="A17" s="34" t="s">
        <v>114</v>
      </c>
      <c r="B17" s="41" t="s">
        <v>222</v>
      </c>
      <c r="C17" s="2" t="s">
        <v>187</v>
      </c>
      <c r="D17" s="36" t="s">
        <v>81</v>
      </c>
      <c r="E17" s="2"/>
      <c r="F17" s="37" t="s">
        <v>149</v>
      </c>
      <c r="G17" s="37" t="s">
        <v>263</v>
      </c>
      <c r="H17" s="2" t="s">
        <v>37</v>
      </c>
      <c r="I17" s="2" t="s">
        <v>252</v>
      </c>
      <c r="J17" s="2"/>
      <c r="K17" s="37" t="s">
        <v>263</v>
      </c>
      <c r="L17" s="2" t="s">
        <v>37</v>
      </c>
    </row>
    <row r="18" spans="1:12" ht="105.75" customHeight="1" x14ac:dyDescent="0.25">
      <c r="A18" s="34" t="s">
        <v>115</v>
      </c>
      <c r="B18" s="41" t="s">
        <v>223</v>
      </c>
      <c r="C18" s="2" t="s">
        <v>188</v>
      </c>
      <c r="D18" s="36" t="s">
        <v>82</v>
      </c>
      <c r="E18" s="2"/>
      <c r="F18" s="37" t="s">
        <v>150</v>
      </c>
      <c r="G18" s="37" t="s">
        <v>264</v>
      </c>
      <c r="H18" s="2" t="s">
        <v>250</v>
      </c>
      <c r="I18" s="2" t="s">
        <v>252</v>
      </c>
      <c r="J18" s="2"/>
      <c r="K18" s="37" t="s">
        <v>264</v>
      </c>
      <c r="L18" s="2" t="s">
        <v>250</v>
      </c>
    </row>
    <row r="19" spans="1:12" ht="103.5" customHeight="1" x14ac:dyDescent="0.25">
      <c r="A19" s="34" t="s">
        <v>116</v>
      </c>
      <c r="B19" s="41" t="s">
        <v>224</v>
      </c>
      <c r="C19" s="34" t="s">
        <v>189</v>
      </c>
      <c r="D19" s="36" t="s">
        <v>83</v>
      </c>
      <c r="E19" s="5"/>
      <c r="F19" s="37" t="s">
        <v>151</v>
      </c>
      <c r="G19" s="37" t="s">
        <v>265</v>
      </c>
      <c r="H19" s="5" t="s">
        <v>37</v>
      </c>
      <c r="I19" s="2" t="s">
        <v>252</v>
      </c>
      <c r="J19" s="5"/>
      <c r="K19" s="37" t="s">
        <v>265</v>
      </c>
      <c r="L19" s="5" t="s">
        <v>37</v>
      </c>
    </row>
    <row r="20" spans="1:12" ht="105.6" x14ac:dyDescent="0.25">
      <c r="A20" s="34" t="s">
        <v>117</v>
      </c>
      <c r="B20" s="41" t="s">
        <v>225</v>
      </c>
      <c r="C20" s="34" t="s">
        <v>190</v>
      </c>
      <c r="D20" s="36" t="s">
        <v>84</v>
      </c>
      <c r="E20" s="5"/>
      <c r="F20" s="37" t="s">
        <v>152</v>
      </c>
      <c r="G20" s="37" t="s">
        <v>266</v>
      </c>
      <c r="H20" s="5" t="s">
        <v>37</v>
      </c>
      <c r="I20" s="2" t="s">
        <v>252</v>
      </c>
      <c r="J20" s="5"/>
      <c r="K20" s="37" t="s">
        <v>266</v>
      </c>
      <c r="L20" s="5" t="s">
        <v>37</v>
      </c>
    </row>
    <row r="21" spans="1:12" ht="118.8" x14ac:dyDescent="0.25">
      <c r="A21" s="34" t="s">
        <v>118</v>
      </c>
      <c r="B21" s="41" t="s">
        <v>226</v>
      </c>
      <c r="C21" s="34" t="s">
        <v>191</v>
      </c>
      <c r="D21" s="36" t="s">
        <v>85</v>
      </c>
      <c r="E21" s="5"/>
      <c r="F21" s="37" t="s">
        <v>153</v>
      </c>
      <c r="G21" s="37" t="s">
        <v>267</v>
      </c>
      <c r="H21" s="5" t="s">
        <v>37</v>
      </c>
      <c r="I21" s="2" t="s">
        <v>252</v>
      </c>
      <c r="J21" s="5"/>
      <c r="K21" s="37" t="s">
        <v>267</v>
      </c>
      <c r="L21" s="5" t="s">
        <v>37</v>
      </c>
    </row>
    <row r="22" spans="1:12" ht="140.25" customHeight="1" x14ac:dyDescent="0.25">
      <c r="A22" s="34" t="s">
        <v>119</v>
      </c>
      <c r="B22" s="41" t="s">
        <v>227</v>
      </c>
      <c r="C22" s="34" t="s">
        <v>192</v>
      </c>
      <c r="D22" s="36" t="s">
        <v>86</v>
      </c>
      <c r="E22" s="5"/>
      <c r="F22" s="37" t="s">
        <v>154</v>
      </c>
      <c r="G22" s="37" t="s">
        <v>268</v>
      </c>
      <c r="H22" s="5" t="s">
        <v>37</v>
      </c>
      <c r="I22" s="2" t="s">
        <v>252</v>
      </c>
      <c r="J22" s="5"/>
      <c r="K22" s="37" t="s">
        <v>268</v>
      </c>
      <c r="L22" s="5" t="s">
        <v>37</v>
      </c>
    </row>
    <row r="23" spans="1:12" ht="152.25" customHeight="1" x14ac:dyDescent="0.25">
      <c r="A23" s="34" t="s">
        <v>120</v>
      </c>
      <c r="B23" s="41" t="s">
        <v>228</v>
      </c>
      <c r="C23" s="34" t="s">
        <v>193</v>
      </c>
      <c r="D23" s="36" t="s">
        <v>87</v>
      </c>
      <c r="E23" s="5"/>
      <c r="F23" s="37" t="s">
        <v>155</v>
      </c>
      <c r="G23" s="37" t="s">
        <v>269</v>
      </c>
      <c r="H23" s="5" t="s">
        <v>37</v>
      </c>
      <c r="I23" s="2" t="s">
        <v>252</v>
      </c>
      <c r="J23" s="5"/>
      <c r="K23" s="37" t="s">
        <v>269</v>
      </c>
      <c r="L23" s="5" t="s">
        <v>37</v>
      </c>
    </row>
    <row r="24" spans="1:12" ht="145.19999999999999" x14ac:dyDescent="0.25">
      <c r="A24" s="34" t="s">
        <v>121</v>
      </c>
      <c r="B24" s="41" t="s">
        <v>229</v>
      </c>
      <c r="C24" s="34" t="s">
        <v>194</v>
      </c>
      <c r="D24" s="36" t="s">
        <v>88</v>
      </c>
      <c r="E24" s="5"/>
      <c r="F24" s="37" t="s">
        <v>156</v>
      </c>
      <c r="G24" s="37" t="s">
        <v>270</v>
      </c>
      <c r="H24" s="5" t="s">
        <v>250</v>
      </c>
      <c r="I24" s="2" t="s">
        <v>252</v>
      </c>
      <c r="J24" s="5"/>
      <c r="K24" s="37" t="s">
        <v>270</v>
      </c>
      <c r="L24" s="5" t="s">
        <v>250</v>
      </c>
    </row>
    <row r="25" spans="1:12" ht="54" customHeight="1" x14ac:dyDescent="0.25">
      <c r="A25" s="34" t="s">
        <v>122</v>
      </c>
      <c r="B25" s="41" t="s">
        <v>230</v>
      </c>
      <c r="C25" s="34" t="s">
        <v>195</v>
      </c>
      <c r="D25" s="37" t="s">
        <v>89</v>
      </c>
      <c r="E25" s="5"/>
      <c r="F25" s="37" t="s">
        <v>157</v>
      </c>
      <c r="G25" s="37" t="s">
        <v>271</v>
      </c>
      <c r="H25" s="5" t="s">
        <v>37</v>
      </c>
      <c r="I25" s="2" t="s">
        <v>252</v>
      </c>
      <c r="J25" s="5"/>
      <c r="K25" s="37" t="s">
        <v>271</v>
      </c>
      <c r="L25" s="5" t="s">
        <v>37</v>
      </c>
    </row>
    <row r="26" spans="1:12" ht="68.25" customHeight="1" x14ac:dyDescent="0.25">
      <c r="A26" s="34" t="s">
        <v>123</v>
      </c>
      <c r="B26" s="41" t="s">
        <v>234</v>
      </c>
      <c r="C26" s="34" t="s">
        <v>231</v>
      </c>
      <c r="D26" s="34" t="s">
        <v>232</v>
      </c>
      <c r="E26" s="5"/>
      <c r="F26" s="34" t="s">
        <v>233</v>
      </c>
      <c r="G26" s="34" t="s">
        <v>272</v>
      </c>
      <c r="H26" s="5" t="s">
        <v>250</v>
      </c>
      <c r="I26" s="2" t="s">
        <v>252</v>
      </c>
      <c r="J26" s="5"/>
      <c r="K26" s="34" t="s">
        <v>272</v>
      </c>
      <c r="L26" s="5" t="s">
        <v>250</v>
      </c>
    </row>
    <row r="27" spans="1:12" ht="82.5" customHeight="1" x14ac:dyDescent="0.25">
      <c r="A27" s="34" t="s">
        <v>124</v>
      </c>
      <c r="B27" s="41" t="s">
        <v>235</v>
      </c>
      <c r="C27" s="34" t="s">
        <v>196</v>
      </c>
      <c r="D27" s="34" t="s">
        <v>91</v>
      </c>
      <c r="E27" s="5"/>
      <c r="F27" s="34" t="s">
        <v>159</v>
      </c>
      <c r="G27" s="34" t="s">
        <v>273</v>
      </c>
      <c r="H27" s="5" t="s">
        <v>250</v>
      </c>
      <c r="I27" s="2" t="s">
        <v>253</v>
      </c>
      <c r="J27" s="5"/>
      <c r="K27" s="34" t="s">
        <v>273</v>
      </c>
      <c r="L27" s="5" t="s">
        <v>250</v>
      </c>
    </row>
    <row r="28" spans="1:12" ht="84" customHeight="1" x14ac:dyDescent="0.25">
      <c r="A28" s="34" t="s">
        <v>125</v>
      </c>
      <c r="B28" s="41" t="s">
        <v>236</v>
      </c>
      <c r="C28" s="34" t="s">
        <v>197</v>
      </c>
      <c r="D28" s="34" t="s">
        <v>92</v>
      </c>
      <c r="E28" s="5"/>
      <c r="F28" s="34" t="s">
        <v>160</v>
      </c>
      <c r="G28" s="34" t="s">
        <v>274</v>
      </c>
      <c r="H28" s="5" t="s">
        <v>37</v>
      </c>
      <c r="I28" s="2" t="s">
        <v>252</v>
      </c>
      <c r="J28" s="5"/>
      <c r="K28" s="34" t="s">
        <v>274</v>
      </c>
      <c r="L28" s="5" t="s">
        <v>37</v>
      </c>
    </row>
    <row r="29" spans="1:12" ht="87" customHeight="1" x14ac:dyDescent="0.25">
      <c r="A29" s="34" t="s">
        <v>126</v>
      </c>
      <c r="B29" s="41" t="s">
        <v>237</v>
      </c>
      <c r="C29" s="34" t="s">
        <v>198</v>
      </c>
      <c r="D29" s="34" t="s">
        <v>93</v>
      </c>
      <c r="E29" s="5"/>
      <c r="F29" s="34" t="s">
        <v>161</v>
      </c>
      <c r="G29" s="34" t="s">
        <v>275</v>
      </c>
      <c r="H29" s="5" t="s">
        <v>250</v>
      </c>
      <c r="I29" s="2" t="s">
        <v>253</v>
      </c>
      <c r="J29" s="5"/>
      <c r="K29" s="34" t="s">
        <v>275</v>
      </c>
      <c r="L29" s="5" t="s">
        <v>250</v>
      </c>
    </row>
    <row r="30" spans="1:12" ht="71.25" customHeight="1" x14ac:dyDescent="0.25">
      <c r="A30" s="34" t="s">
        <v>127</v>
      </c>
      <c r="B30" s="41" t="s">
        <v>238</v>
      </c>
      <c r="C30" s="34" t="s">
        <v>199</v>
      </c>
      <c r="D30" s="34" t="s">
        <v>94</v>
      </c>
      <c r="E30" s="5"/>
      <c r="F30" s="34" t="s">
        <v>162</v>
      </c>
      <c r="G30" s="34" t="s">
        <v>277</v>
      </c>
      <c r="H30" s="5" t="s">
        <v>250</v>
      </c>
      <c r="I30" s="2" t="s">
        <v>253</v>
      </c>
      <c r="J30" s="5"/>
      <c r="K30" s="34" t="s">
        <v>277</v>
      </c>
      <c r="L30" s="5" t="s">
        <v>250</v>
      </c>
    </row>
    <row r="31" spans="1:12" ht="95.25" customHeight="1" x14ac:dyDescent="0.25">
      <c r="A31" s="34" t="s">
        <v>128</v>
      </c>
      <c r="B31" s="41" t="s">
        <v>239</v>
      </c>
      <c r="C31" s="34" t="s">
        <v>200</v>
      </c>
      <c r="D31" s="34" t="s">
        <v>95</v>
      </c>
      <c r="E31" s="5"/>
      <c r="F31" s="34" t="s">
        <v>163</v>
      </c>
      <c r="G31" s="34" t="s">
        <v>276</v>
      </c>
      <c r="H31" s="5" t="s">
        <v>37</v>
      </c>
      <c r="I31" s="2" t="s">
        <v>252</v>
      </c>
      <c r="J31" s="5"/>
      <c r="K31" s="34" t="s">
        <v>276</v>
      </c>
      <c r="L31" s="5" t="s">
        <v>37</v>
      </c>
    </row>
    <row r="32" spans="1:12" ht="83.25" customHeight="1" x14ac:dyDescent="0.25">
      <c r="A32" s="34" t="s">
        <v>129</v>
      </c>
      <c r="B32" s="41" t="s">
        <v>240</v>
      </c>
      <c r="C32" s="34" t="s">
        <v>202</v>
      </c>
      <c r="D32" s="34" t="s">
        <v>201</v>
      </c>
      <c r="E32" s="5"/>
      <c r="F32" s="34" t="s">
        <v>251</v>
      </c>
      <c r="G32" s="34" t="s">
        <v>278</v>
      </c>
      <c r="H32" s="5" t="s">
        <v>37</v>
      </c>
      <c r="I32" s="2" t="s">
        <v>252</v>
      </c>
      <c r="J32" s="5"/>
      <c r="K32" s="34" t="s">
        <v>278</v>
      </c>
      <c r="L32" s="5" t="s">
        <v>37</v>
      </c>
    </row>
    <row r="33" spans="1:12" ht="81" customHeight="1" x14ac:dyDescent="0.25">
      <c r="A33" s="34" t="s">
        <v>130</v>
      </c>
      <c r="B33" s="41" t="s">
        <v>241</v>
      </c>
      <c r="C33" s="34" t="s">
        <v>203</v>
      </c>
      <c r="D33" s="34" t="s">
        <v>97</v>
      </c>
      <c r="E33" s="5"/>
      <c r="F33" s="34" t="s">
        <v>165</v>
      </c>
      <c r="G33" s="34" t="s">
        <v>279</v>
      </c>
      <c r="H33" s="5" t="s">
        <v>250</v>
      </c>
      <c r="I33" s="2" t="s">
        <v>252</v>
      </c>
      <c r="J33" s="5"/>
      <c r="K33" s="34" t="s">
        <v>279</v>
      </c>
      <c r="L33" s="5" t="s">
        <v>250</v>
      </c>
    </row>
    <row r="34" spans="1:12" ht="89.25" customHeight="1" x14ac:dyDescent="0.25">
      <c r="A34" s="34" t="s">
        <v>131</v>
      </c>
      <c r="B34" s="41" t="s">
        <v>240</v>
      </c>
      <c r="C34" s="34" t="s">
        <v>204</v>
      </c>
      <c r="D34" s="34" t="s">
        <v>98</v>
      </c>
      <c r="E34" s="5"/>
      <c r="F34" s="34" t="s">
        <v>166</v>
      </c>
      <c r="G34" s="34" t="s">
        <v>280</v>
      </c>
      <c r="H34" s="5" t="s">
        <v>250</v>
      </c>
      <c r="I34" s="2" t="s">
        <v>252</v>
      </c>
      <c r="J34" s="5"/>
      <c r="K34" s="34" t="s">
        <v>280</v>
      </c>
      <c r="L34" s="5" t="s">
        <v>250</v>
      </c>
    </row>
    <row r="35" spans="1:12" ht="91.5" customHeight="1" x14ac:dyDescent="0.25">
      <c r="A35" s="34" t="s">
        <v>132</v>
      </c>
      <c r="B35" s="41" t="s">
        <v>242</v>
      </c>
      <c r="C35" s="40" t="s">
        <v>205</v>
      </c>
      <c r="D35" s="34" t="s">
        <v>99</v>
      </c>
      <c r="E35" s="5"/>
      <c r="F35" s="34" t="s">
        <v>167</v>
      </c>
      <c r="G35" s="34" t="s">
        <v>281</v>
      </c>
      <c r="H35" s="5" t="s">
        <v>37</v>
      </c>
      <c r="I35" s="2" t="s">
        <v>252</v>
      </c>
      <c r="J35" s="5"/>
      <c r="K35" s="34" t="s">
        <v>281</v>
      </c>
      <c r="L35" s="5" t="s">
        <v>37</v>
      </c>
    </row>
    <row r="36" spans="1:12" ht="57.75" customHeight="1" x14ac:dyDescent="0.25">
      <c r="A36" s="34" t="s">
        <v>133</v>
      </c>
      <c r="B36" s="41" t="s">
        <v>242</v>
      </c>
      <c r="C36" s="34" t="s">
        <v>206</v>
      </c>
      <c r="D36" s="34" t="s">
        <v>100</v>
      </c>
      <c r="E36" s="2"/>
      <c r="F36" s="34" t="s">
        <v>168</v>
      </c>
      <c r="G36" s="34" t="s">
        <v>282</v>
      </c>
      <c r="H36" s="2" t="s">
        <v>37</v>
      </c>
      <c r="I36" s="2" t="s">
        <v>252</v>
      </c>
      <c r="J36" s="2"/>
      <c r="K36" s="34" t="s">
        <v>282</v>
      </c>
      <c r="L36" s="2" t="s">
        <v>37</v>
      </c>
    </row>
    <row r="37" spans="1:12" ht="72.75" customHeight="1" x14ac:dyDescent="0.25">
      <c r="A37" s="34" t="s">
        <v>134</v>
      </c>
      <c r="B37" s="41" t="s">
        <v>243</v>
      </c>
      <c r="C37" s="34" t="s">
        <v>207</v>
      </c>
      <c r="D37" s="34" t="s">
        <v>101</v>
      </c>
      <c r="E37" s="2"/>
      <c r="F37" s="34" t="s">
        <v>169</v>
      </c>
      <c r="G37" s="34" t="s">
        <v>283</v>
      </c>
      <c r="H37" s="2" t="s">
        <v>37</v>
      </c>
      <c r="I37" s="2" t="s">
        <v>252</v>
      </c>
      <c r="J37" s="2"/>
      <c r="K37" s="34" t="s">
        <v>283</v>
      </c>
      <c r="L37" s="2" t="s">
        <v>37</v>
      </c>
    </row>
    <row r="38" spans="1:12" ht="87" customHeight="1" x14ac:dyDescent="0.25">
      <c r="A38" s="34" t="s">
        <v>135</v>
      </c>
      <c r="B38" s="41" t="s">
        <v>244</v>
      </c>
      <c r="C38" s="34" t="s">
        <v>208</v>
      </c>
      <c r="D38" s="34" t="s">
        <v>102</v>
      </c>
      <c r="E38" s="2"/>
      <c r="F38" s="34" t="s">
        <v>245</v>
      </c>
      <c r="G38" s="34" t="s">
        <v>284</v>
      </c>
      <c r="H38" s="2" t="s">
        <v>250</v>
      </c>
      <c r="I38" s="2" t="s">
        <v>253</v>
      </c>
      <c r="J38" s="2"/>
      <c r="K38" s="34" t="s">
        <v>284</v>
      </c>
      <c r="L38" s="2" t="s">
        <v>250</v>
      </c>
    </row>
    <row r="39" spans="1:12" ht="91.5" customHeight="1" x14ac:dyDescent="0.25">
      <c r="A39" s="34" t="s">
        <v>136</v>
      </c>
      <c r="B39" s="41" t="s">
        <v>244</v>
      </c>
      <c r="C39" s="34" t="s">
        <v>209</v>
      </c>
      <c r="D39" s="34" t="s">
        <v>103</v>
      </c>
      <c r="E39" s="2"/>
      <c r="F39" s="34" t="s">
        <v>245</v>
      </c>
      <c r="G39" s="34" t="s">
        <v>284</v>
      </c>
      <c r="H39" s="2" t="s">
        <v>250</v>
      </c>
      <c r="I39" s="2" t="s">
        <v>253</v>
      </c>
      <c r="J39" s="2"/>
      <c r="K39" s="34" t="s">
        <v>284</v>
      </c>
      <c r="L39" s="2" t="s">
        <v>250</v>
      </c>
    </row>
    <row r="40" spans="1:12" ht="83.25" customHeight="1" x14ac:dyDescent="0.25">
      <c r="A40" s="34" t="s">
        <v>137</v>
      </c>
      <c r="B40" s="41" t="s">
        <v>246</v>
      </c>
      <c r="C40" s="34" t="s">
        <v>210</v>
      </c>
      <c r="D40" s="34" t="s">
        <v>104</v>
      </c>
      <c r="E40" s="2"/>
      <c r="F40" s="34" t="s">
        <v>172</v>
      </c>
      <c r="G40" s="34" t="s">
        <v>285</v>
      </c>
      <c r="H40" s="2" t="s">
        <v>37</v>
      </c>
      <c r="I40" s="2" t="s">
        <v>252</v>
      </c>
      <c r="J40" s="2"/>
      <c r="K40" s="34" t="s">
        <v>285</v>
      </c>
      <c r="L40" s="2" t="s">
        <v>37</v>
      </c>
    </row>
    <row r="41" spans="1:12" ht="78" customHeight="1" x14ac:dyDescent="0.25">
      <c r="A41" s="34" t="s">
        <v>138</v>
      </c>
      <c r="B41" s="41" t="s">
        <v>247</v>
      </c>
      <c r="C41" s="34" t="s">
        <v>211</v>
      </c>
      <c r="D41" s="34" t="s">
        <v>105</v>
      </c>
      <c r="E41" s="2"/>
      <c r="F41" s="34" t="s">
        <v>173</v>
      </c>
      <c r="G41" s="34" t="s">
        <v>286</v>
      </c>
      <c r="H41" s="2" t="s">
        <v>37</v>
      </c>
      <c r="I41" s="2" t="s">
        <v>252</v>
      </c>
      <c r="J41" s="2"/>
      <c r="K41" s="34" t="s">
        <v>286</v>
      </c>
      <c r="L41" s="2" t="s">
        <v>37</v>
      </c>
    </row>
    <row r="42" spans="1:12" ht="18" hidden="1" customHeight="1" x14ac:dyDescent="0.25">
      <c r="A42" s="34"/>
      <c r="B42" s="2"/>
      <c r="C42" s="2"/>
      <c r="D42" s="34"/>
      <c r="E42" s="2"/>
      <c r="F42" s="2"/>
      <c r="G42" s="2"/>
      <c r="H42" s="2"/>
      <c r="I42" s="2"/>
      <c r="J42" s="2"/>
      <c r="K42" s="2"/>
      <c r="L42" s="31"/>
    </row>
    <row r="43" spans="1:12" x14ac:dyDescent="0.25">
      <c r="A43" s="2"/>
      <c r="B43" s="2"/>
      <c r="C43" s="2"/>
      <c r="D43" s="2"/>
      <c r="E43" s="2"/>
      <c r="F43" s="2"/>
      <c r="G43" s="2"/>
      <c r="H43" s="2"/>
      <c r="I43" s="2"/>
      <c r="J43" s="2"/>
      <c r="K43" s="2"/>
      <c r="L43" s="31"/>
    </row>
  </sheetData>
  <dataConsolidate/>
  <mergeCells count="3">
    <mergeCell ref="E2:G2"/>
    <mergeCell ref="A3:B3"/>
    <mergeCell ref="A4:C4"/>
  </mergeCells>
  <phoneticPr fontId="4" type="noConversion"/>
  <dataValidations count="1">
    <dataValidation type="list" allowBlank="1" showInputMessage="1" showErrorMessage="1" sqref="H7:H18 L7:L18">
      <formula1>"Pass,Fail"</formula1>
    </dataValidation>
  </dataValidations>
  <pageMargins left="0.75" right="0" top="1" bottom="1" header="0.5" footer="0.5"/>
  <pageSetup scale="90" orientation="landscape" r:id="rId1"/>
  <headerFooter alignWithMargins="0">
    <oddFooter>&amp;LTest Case Report Version 1.1&amp;"Arial,Italic"&amp;8Printed copies are current on date of printing only - &amp;D Always refer to the electronic version for the current release&amp;C&amp;RPage &amp;P of &amp;N</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2"/>
  <sheetViews>
    <sheetView workbookViewId="0">
      <selection activeCell="L5" sqref="L5:L39"/>
    </sheetView>
  </sheetViews>
  <sheetFormatPr defaultColWidth="9.109375" defaultRowHeight="13.2" x14ac:dyDescent="0.25"/>
  <cols>
    <col min="1" max="1" width="22.88671875" style="6" customWidth="1"/>
    <col min="2" max="2" width="32.33203125" style="6" customWidth="1"/>
    <col min="3" max="3" width="27.88671875" style="6" customWidth="1"/>
    <col min="4" max="4" width="45.5546875" style="6" customWidth="1"/>
    <col min="5" max="5" width="22.5546875" style="6" hidden="1" customWidth="1"/>
    <col min="6" max="6" width="38.109375" style="6" customWidth="1"/>
    <col min="7" max="7" width="27.5546875" style="6" customWidth="1"/>
    <col min="8" max="8" width="8.33203125" style="6" bestFit="1" customWidth="1"/>
    <col min="9" max="9" width="8.109375" style="6" bestFit="1" customWidth="1"/>
    <col min="10" max="10" width="8.6640625" style="6" bestFit="1" customWidth="1"/>
    <col min="11" max="11" width="25.109375" style="6" bestFit="1" customWidth="1"/>
    <col min="12" max="12" width="8.33203125" style="6" bestFit="1" customWidth="1"/>
    <col min="13" max="16384" width="9.109375" style="6"/>
  </cols>
  <sheetData>
    <row r="1" spans="1:12" s="2" customFormat="1" ht="25.5" customHeight="1" x14ac:dyDescent="0.25">
      <c r="A1" s="74" t="s">
        <v>65</v>
      </c>
      <c r="B1" s="74"/>
    </row>
    <row r="2" spans="1:12" s="2" customFormat="1" x14ac:dyDescent="0.25">
      <c r="A2" s="75" t="s">
        <v>50</v>
      </c>
      <c r="B2" s="75"/>
      <c r="C2" s="75"/>
    </row>
    <row r="3" spans="1:12" s="2" customFormat="1" x14ac:dyDescent="0.25">
      <c r="A3" s="39"/>
      <c r="B3" s="39"/>
      <c r="C3" s="39"/>
    </row>
    <row r="4" spans="1:12" s="2" customFormat="1" ht="39.6" x14ac:dyDescent="0.25">
      <c r="A4" s="3" t="s">
        <v>31</v>
      </c>
      <c r="B4" s="3" t="s">
        <v>51</v>
      </c>
      <c r="C4" s="3" t="s">
        <v>52</v>
      </c>
      <c r="D4" s="3" t="s">
        <v>53</v>
      </c>
      <c r="E4" s="3" t="s">
        <v>54</v>
      </c>
      <c r="F4" s="3" t="s">
        <v>33</v>
      </c>
      <c r="G4" s="3" t="s">
        <v>55</v>
      </c>
      <c r="H4" s="3" t="s">
        <v>56</v>
      </c>
      <c r="I4" s="3" t="s">
        <v>57</v>
      </c>
      <c r="J4" s="3" t="s">
        <v>58</v>
      </c>
      <c r="K4" s="3" t="s">
        <v>59</v>
      </c>
      <c r="L4" s="3" t="s">
        <v>56</v>
      </c>
    </row>
    <row r="5" spans="1:12" s="2" customFormat="1" ht="26.4" x14ac:dyDescent="0.25">
      <c r="A5" s="2" t="s">
        <v>60</v>
      </c>
      <c r="B5" s="38" t="s">
        <v>212</v>
      </c>
      <c r="C5" s="2" t="s">
        <v>177</v>
      </c>
      <c r="D5" s="36" t="s">
        <v>66</v>
      </c>
      <c r="E5" s="34" t="s">
        <v>64</v>
      </c>
      <c r="F5" s="37" t="s">
        <v>139</v>
      </c>
      <c r="G5" s="37" t="s">
        <v>254</v>
      </c>
      <c r="H5" s="2" t="s">
        <v>37</v>
      </c>
      <c r="I5" s="2" t="s">
        <v>252</v>
      </c>
      <c r="K5" s="37" t="s">
        <v>254</v>
      </c>
      <c r="L5" s="2" t="s">
        <v>37</v>
      </c>
    </row>
    <row r="6" spans="1:12" s="2" customFormat="1" ht="26.4" x14ac:dyDescent="0.25">
      <c r="A6" s="2" t="s">
        <v>61</v>
      </c>
      <c r="B6" s="34" t="s">
        <v>213</v>
      </c>
      <c r="C6" s="2" t="s">
        <v>178</v>
      </c>
      <c r="D6" s="36" t="s">
        <v>67</v>
      </c>
      <c r="E6" s="34" t="s">
        <v>63</v>
      </c>
      <c r="F6" s="37" t="s">
        <v>140</v>
      </c>
      <c r="G6" s="37" t="s">
        <v>255</v>
      </c>
      <c r="H6" s="34" t="s">
        <v>37</v>
      </c>
      <c r="I6" s="2" t="s">
        <v>252</v>
      </c>
      <c r="K6" s="37" t="s">
        <v>255</v>
      </c>
      <c r="L6" s="34" t="s">
        <v>37</v>
      </c>
    </row>
    <row r="7" spans="1:12" s="2" customFormat="1" ht="26.4" x14ac:dyDescent="0.25">
      <c r="A7" s="2" t="s">
        <v>106</v>
      </c>
      <c r="B7" s="41" t="s">
        <v>214</v>
      </c>
      <c r="C7" s="2" t="s">
        <v>179</v>
      </c>
      <c r="D7" s="36" t="s">
        <v>68</v>
      </c>
      <c r="E7" s="2" t="s">
        <v>44</v>
      </c>
      <c r="F7" s="37" t="s">
        <v>141</v>
      </c>
      <c r="G7" s="37" t="s">
        <v>256</v>
      </c>
      <c r="H7" s="2" t="s">
        <v>37</v>
      </c>
      <c r="I7" s="2" t="s">
        <v>252</v>
      </c>
      <c r="K7" s="37" t="s">
        <v>256</v>
      </c>
      <c r="L7" s="2" t="s">
        <v>37</v>
      </c>
    </row>
    <row r="8" spans="1:12" s="2" customFormat="1" ht="26.4" x14ac:dyDescent="0.25">
      <c r="A8" s="2" t="s">
        <v>107</v>
      </c>
      <c r="B8" s="41" t="s">
        <v>215</v>
      </c>
      <c r="C8" s="2" t="s">
        <v>180</v>
      </c>
      <c r="D8" s="36" t="s">
        <v>69</v>
      </c>
      <c r="E8" s="2" t="s">
        <v>45</v>
      </c>
      <c r="F8" s="37" t="s">
        <v>142</v>
      </c>
      <c r="G8" s="37" t="s">
        <v>257</v>
      </c>
      <c r="H8" s="2" t="s">
        <v>37</v>
      </c>
      <c r="I8" s="2" t="s">
        <v>252</v>
      </c>
      <c r="K8" s="37" t="s">
        <v>257</v>
      </c>
      <c r="L8" s="2" t="s">
        <v>37</v>
      </c>
    </row>
    <row r="9" spans="1:12" s="2" customFormat="1" ht="39.6" x14ac:dyDescent="0.25">
      <c r="A9" s="34" t="s">
        <v>108</v>
      </c>
      <c r="B9" s="41" t="s">
        <v>216</v>
      </c>
      <c r="C9" s="2" t="s">
        <v>181</v>
      </c>
      <c r="D9" s="36" t="s">
        <v>75</v>
      </c>
      <c r="E9" s="2" t="s">
        <v>46</v>
      </c>
      <c r="F9" s="37" t="s">
        <v>143</v>
      </c>
      <c r="G9" s="37" t="s">
        <v>258</v>
      </c>
      <c r="H9" s="2" t="s">
        <v>37</v>
      </c>
      <c r="I9" s="2" t="s">
        <v>252</v>
      </c>
      <c r="K9" s="37" t="s">
        <v>258</v>
      </c>
      <c r="L9" s="2" t="s">
        <v>37</v>
      </c>
    </row>
    <row r="10" spans="1:12" s="2" customFormat="1" ht="66" x14ac:dyDescent="0.25">
      <c r="A10" s="34" t="s">
        <v>109</v>
      </c>
      <c r="B10" s="41" t="s">
        <v>217</v>
      </c>
      <c r="C10" s="2" t="s">
        <v>182</v>
      </c>
      <c r="D10" s="36" t="s">
        <v>76</v>
      </c>
      <c r="E10" s="2" t="s">
        <v>47</v>
      </c>
      <c r="F10" s="37" t="s">
        <v>144</v>
      </c>
      <c r="G10" s="37" t="s">
        <v>76</v>
      </c>
      <c r="H10" s="2" t="s">
        <v>37</v>
      </c>
      <c r="I10" s="2" t="s">
        <v>252</v>
      </c>
      <c r="K10" s="37" t="s">
        <v>76</v>
      </c>
      <c r="L10" s="2" t="s">
        <v>37</v>
      </c>
    </row>
    <row r="11" spans="1:12" s="2" customFormat="1" ht="52.8" x14ac:dyDescent="0.25">
      <c r="A11" s="34" t="s">
        <v>110</v>
      </c>
      <c r="B11" s="41" t="s">
        <v>218</v>
      </c>
      <c r="C11" s="2" t="s">
        <v>183</v>
      </c>
      <c r="D11" s="36" t="s">
        <v>77</v>
      </c>
      <c r="E11" s="2" t="s">
        <v>48</v>
      </c>
      <c r="F11" s="37" t="s">
        <v>145</v>
      </c>
      <c r="G11" s="37" t="s">
        <v>259</v>
      </c>
      <c r="H11" s="2" t="s">
        <v>37</v>
      </c>
      <c r="I11" s="2" t="s">
        <v>252</v>
      </c>
      <c r="K11" s="37" t="s">
        <v>259</v>
      </c>
      <c r="L11" s="2" t="s">
        <v>37</v>
      </c>
    </row>
    <row r="12" spans="1:12" s="2" customFormat="1" ht="52.8" x14ac:dyDescent="0.25">
      <c r="A12" s="34" t="s">
        <v>111</v>
      </c>
      <c r="B12" s="41" t="s">
        <v>219</v>
      </c>
      <c r="C12" s="2" t="s">
        <v>184</v>
      </c>
      <c r="D12" s="36" t="s">
        <v>78</v>
      </c>
      <c r="F12" s="37" t="s">
        <v>146</v>
      </c>
      <c r="G12" s="37" t="s">
        <v>260</v>
      </c>
      <c r="H12" s="2" t="s">
        <v>37</v>
      </c>
      <c r="I12" s="2" t="s">
        <v>252</v>
      </c>
      <c r="K12" s="37" t="s">
        <v>260</v>
      </c>
      <c r="L12" s="2" t="s">
        <v>37</v>
      </c>
    </row>
    <row r="13" spans="1:12" s="2" customFormat="1" ht="66" x14ac:dyDescent="0.25">
      <c r="A13" s="34" t="s">
        <v>112</v>
      </c>
      <c r="B13" s="41" t="s">
        <v>220</v>
      </c>
      <c r="C13" s="2" t="s">
        <v>185</v>
      </c>
      <c r="D13" s="36" t="s">
        <v>79</v>
      </c>
      <c r="F13" s="37" t="s">
        <v>147</v>
      </c>
      <c r="G13" s="37" t="s">
        <v>261</v>
      </c>
      <c r="H13" s="2" t="s">
        <v>37</v>
      </c>
      <c r="I13" s="2" t="s">
        <v>252</v>
      </c>
      <c r="K13" s="37" t="s">
        <v>261</v>
      </c>
      <c r="L13" s="2" t="s">
        <v>37</v>
      </c>
    </row>
    <row r="14" spans="1:12" s="2" customFormat="1" ht="66" x14ac:dyDescent="0.25">
      <c r="A14" s="34" t="s">
        <v>113</v>
      </c>
      <c r="B14" s="41" t="s">
        <v>221</v>
      </c>
      <c r="C14" s="2" t="s">
        <v>186</v>
      </c>
      <c r="D14" s="36" t="s">
        <v>80</v>
      </c>
      <c r="F14" s="37" t="s">
        <v>148</v>
      </c>
      <c r="G14" s="37" t="s">
        <v>262</v>
      </c>
      <c r="H14" s="2" t="s">
        <v>250</v>
      </c>
      <c r="I14" s="2" t="s">
        <v>252</v>
      </c>
      <c r="K14" s="37" t="s">
        <v>262</v>
      </c>
      <c r="L14" s="2" t="s">
        <v>250</v>
      </c>
    </row>
    <row r="15" spans="1:12" s="2" customFormat="1" ht="79.2" x14ac:dyDescent="0.25">
      <c r="A15" s="34" t="s">
        <v>114</v>
      </c>
      <c r="B15" s="41" t="s">
        <v>222</v>
      </c>
      <c r="C15" s="2" t="s">
        <v>187</v>
      </c>
      <c r="D15" s="36" t="s">
        <v>81</v>
      </c>
      <c r="F15" s="37" t="s">
        <v>149</v>
      </c>
      <c r="G15" s="37" t="s">
        <v>263</v>
      </c>
      <c r="H15" s="2" t="s">
        <v>37</v>
      </c>
      <c r="I15" s="2" t="s">
        <v>252</v>
      </c>
      <c r="K15" s="37" t="s">
        <v>263</v>
      </c>
      <c r="L15" s="2" t="s">
        <v>37</v>
      </c>
    </row>
    <row r="16" spans="1:12" s="2" customFormat="1" ht="79.2" x14ac:dyDescent="0.25">
      <c r="A16" s="34" t="s">
        <v>115</v>
      </c>
      <c r="B16" s="41" t="s">
        <v>223</v>
      </c>
      <c r="C16" s="2" t="s">
        <v>188</v>
      </c>
      <c r="D16" s="36" t="s">
        <v>82</v>
      </c>
      <c r="F16" s="37" t="s">
        <v>150</v>
      </c>
      <c r="G16" s="37" t="s">
        <v>264</v>
      </c>
      <c r="H16" s="2" t="s">
        <v>250</v>
      </c>
      <c r="I16" s="2" t="s">
        <v>252</v>
      </c>
      <c r="K16" s="37" t="s">
        <v>264</v>
      </c>
      <c r="L16" s="2" t="s">
        <v>250</v>
      </c>
    </row>
    <row r="17" spans="1:12" ht="92.4" x14ac:dyDescent="0.25">
      <c r="A17" s="34" t="s">
        <v>116</v>
      </c>
      <c r="B17" s="41" t="s">
        <v>224</v>
      </c>
      <c r="C17" s="34" t="s">
        <v>189</v>
      </c>
      <c r="D17" s="36" t="s">
        <v>83</v>
      </c>
      <c r="E17" s="5"/>
      <c r="F17" s="37" t="s">
        <v>151</v>
      </c>
      <c r="G17" s="37" t="s">
        <v>265</v>
      </c>
      <c r="H17" s="5" t="s">
        <v>37</v>
      </c>
      <c r="I17" s="2" t="s">
        <v>252</v>
      </c>
      <c r="K17" s="37" t="s">
        <v>265</v>
      </c>
      <c r="L17" s="5" t="s">
        <v>37</v>
      </c>
    </row>
    <row r="18" spans="1:12" ht="92.4" x14ac:dyDescent="0.25">
      <c r="A18" s="34" t="s">
        <v>117</v>
      </c>
      <c r="B18" s="41" t="s">
        <v>225</v>
      </c>
      <c r="C18" s="34" t="s">
        <v>190</v>
      </c>
      <c r="D18" s="36" t="s">
        <v>84</v>
      </c>
      <c r="E18" s="5"/>
      <c r="F18" s="37" t="s">
        <v>152</v>
      </c>
      <c r="G18" s="37" t="s">
        <v>266</v>
      </c>
      <c r="H18" s="5" t="s">
        <v>37</v>
      </c>
      <c r="I18" s="2" t="s">
        <v>252</v>
      </c>
      <c r="K18" s="37" t="s">
        <v>266</v>
      </c>
      <c r="L18" s="5" t="s">
        <v>37</v>
      </c>
    </row>
    <row r="19" spans="1:12" ht="105.6" x14ac:dyDescent="0.25">
      <c r="A19" s="34" t="s">
        <v>118</v>
      </c>
      <c r="B19" s="41" t="s">
        <v>226</v>
      </c>
      <c r="C19" s="34" t="s">
        <v>191</v>
      </c>
      <c r="D19" s="36" t="s">
        <v>85</v>
      </c>
      <c r="E19" s="5"/>
      <c r="F19" s="37" t="s">
        <v>153</v>
      </c>
      <c r="G19" s="37" t="s">
        <v>267</v>
      </c>
      <c r="H19" s="5" t="s">
        <v>37</v>
      </c>
      <c r="I19" s="2" t="s">
        <v>252</v>
      </c>
      <c r="K19" s="37" t="s">
        <v>267</v>
      </c>
      <c r="L19" s="5" t="s">
        <v>37</v>
      </c>
    </row>
    <row r="20" spans="1:12" ht="118.8" x14ac:dyDescent="0.25">
      <c r="A20" s="34" t="s">
        <v>119</v>
      </c>
      <c r="B20" s="41" t="s">
        <v>227</v>
      </c>
      <c r="C20" s="34" t="s">
        <v>192</v>
      </c>
      <c r="D20" s="36" t="s">
        <v>86</v>
      </c>
      <c r="E20" s="5"/>
      <c r="F20" s="37" t="s">
        <v>154</v>
      </c>
      <c r="G20" s="37" t="s">
        <v>268</v>
      </c>
      <c r="H20" s="5" t="s">
        <v>37</v>
      </c>
      <c r="I20" s="2" t="s">
        <v>252</v>
      </c>
      <c r="K20" s="37" t="s">
        <v>268</v>
      </c>
      <c r="L20" s="5" t="s">
        <v>37</v>
      </c>
    </row>
    <row r="21" spans="1:12" ht="132" x14ac:dyDescent="0.25">
      <c r="A21" s="34" t="s">
        <v>120</v>
      </c>
      <c r="B21" s="41" t="s">
        <v>228</v>
      </c>
      <c r="C21" s="34" t="s">
        <v>193</v>
      </c>
      <c r="D21" s="36" t="s">
        <v>87</v>
      </c>
      <c r="E21" s="5"/>
      <c r="F21" s="37" t="s">
        <v>155</v>
      </c>
      <c r="G21" s="37" t="s">
        <v>269</v>
      </c>
      <c r="H21" s="5" t="s">
        <v>37</v>
      </c>
      <c r="I21" s="2" t="s">
        <v>252</v>
      </c>
      <c r="K21" s="37" t="s">
        <v>269</v>
      </c>
      <c r="L21" s="5" t="s">
        <v>37</v>
      </c>
    </row>
    <row r="22" spans="1:12" ht="63" customHeight="1" x14ac:dyDescent="0.25">
      <c r="A22" s="34" t="s">
        <v>121</v>
      </c>
      <c r="B22" s="41" t="s">
        <v>229</v>
      </c>
      <c r="C22" s="34" t="s">
        <v>194</v>
      </c>
      <c r="D22" s="36" t="s">
        <v>88</v>
      </c>
      <c r="E22" s="5"/>
      <c r="F22" s="37" t="s">
        <v>156</v>
      </c>
      <c r="G22" s="37" t="s">
        <v>270</v>
      </c>
      <c r="H22" s="5" t="s">
        <v>250</v>
      </c>
      <c r="I22" s="2" t="s">
        <v>252</v>
      </c>
      <c r="K22" s="37" t="s">
        <v>270</v>
      </c>
      <c r="L22" s="5" t="s">
        <v>250</v>
      </c>
    </row>
    <row r="23" spans="1:12" ht="56.25" customHeight="1" x14ac:dyDescent="0.25">
      <c r="A23" s="34" t="s">
        <v>122</v>
      </c>
      <c r="B23" s="41" t="s">
        <v>230</v>
      </c>
      <c r="C23" s="34" t="s">
        <v>195</v>
      </c>
      <c r="D23" s="36" t="s">
        <v>89</v>
      </c>
      <c r="E23" s="5"/>
      <c r="F23" s="37" t="s">
        <v>157</v>
      </c>
      <c r="G23" s="37" t="s">
        <v>271</v>
      </c>
      <c r="H23" s="5" t="s">
        <v>37</v>
      </c>
      <c r="I23" s="2" t="s">
        <v>252</v>
      </c>
      <c r="K23" s="37" t="s">
        <v>271</v>
      </c>
      <c r="L23" s="5" t="s">
        <v>37</v>
      </c>
    </row>
    <row r="24" spans="1:12" ht="68.25" customHeight="1" x14ac:dyDescent="0.25">
      <c r="A24" s="34" t="s">
        <v>123</v>
      </c>
      <c r="B24" s="41" t="s">
        <v>234</v>
      </c>
      <c r="C24" s="34" t="s">
        <v>231</v>
      </c>
      <c r="F24" s="34" t="s">
        <v>158</v>
      </c>
      <c r="G24" s="34" t="s">
        <v>272</v>
      </c>
      <c r="H24" s="5" t="s">
        <v>250</v>
      </c>
      <c r="I24" s="2" t="s">
        <v>252</v>
      </c>
      <c r="K24" s="34" t="s">
        <v>272</v>
      </c>
      <c r="L24" s="5" t="s">
        <v>250</v>
      </c>
    </row>
    <row r="25" spans="1:12" ht="70.5" customHeight="1" x14ac:dyDescent="0.25">
      <c r="A25" s="34" t="s">
        <v>124</v>
      </c>
      <c r="B25" s="41" t="s">
        <v>235</v>
      </c>
      <c r="C25" s="34" t="s">
        <v>196</v>
      </c>
      <c r="D25" s="34" t="s">
        <v>90</v>
      </c>
      <c r="F25" s="34" t="s">
        <v>159</v>
      </c>
      <c r="G25" s="34" t="s">
        <v>273</v>
      </c>
      <c r="H25" s="5" t="s">
        <v>250</v>
      </c>
      <c r="I25" s="2" t="s">
        <v>253</v>
      </c>
      <c r="K25" s="34" t="s">
        <v>273</v>
      </c>
      <c r="L25" s="5" t="s">
        <v>250</v>
      </c>
    </row>
    <row r="26" spans="1:12" ht="81" customHeight="1" x14ac:dyDescent="0.25">
      <c r="A26" s="34" t="s">
        <v>125</v>
      </c>
      <c r="B26" s="41" t="s">
        <v>236</v>
      </c>
      <c r="C26" s="34" t="s">
        <v>197</v>
      </c>
      <c r="D26" s="34" t="s">
        <v>91</v>
      </c>
      <c r="F26" s="34" t="s">
        <v>160</v>
      </c>
      <c r="G26" s="34" t="s">
        <v>274</v>
      </c>
      <c r="H26" s="5" t="s">
        <v>37</v>
      </c>
      <c r="I26" s="2" t="s">
        <v>252</v>
      </c>
      <c r="K26" s="34" t="s">
        <v>274</v>
      </c>
      <c r="L26" s="5" t="s">
        <v>37</v>
      </c>
    </row>
    <row r="27" spans="1:12" ht="61.5" customHeight="1" x14ac:dyDescent="0.25">
      <c r="A27" s="34" t="s">
        <v>126</v>
      </c>
      <c r="B27" s="41" t="s">
        <v>237</v>
      </c>
      <c r="C27" s="34" t="s">
        <v>198</v>
      </c>
      <c r="D27" s="34" t="s">
        <v>92</v>
      </c>
      <c r="F27" s="34" t="s">
        <v>161</v>
      </c>
      <c r="G27" s="34" t="s">
        <v>275</v>
      </c>
      <c r="H27" s="5" t="s">
        <v>250</v>
      </c>
      <c r="I27" s="2" t="s">
        <v>253</v>
      </c>
      <c r="K27" s="34" t="s">
        <v>275</v>
      </c>
      <c r="L27" s="5" t="s">
        <v>250</v>
      </c>
    </row>
    <row r="28" spans="1:12" ht="75.75" customHeight="1" x14ac:dyDescent="0.25">
      <c r="A28" s="34" t="s">
        <v>127</v>
      </c>
      <c r="B28" s="41" t="s">
        <v>238</v>
      </c>
      <c r="C28" s="34" t="s">
        <v>199</v>
      </c>
      <c r="D28" s="34" t="s">
        <v>93</v>
      </c>
      <c r="F28" s="34" t="s">
        <v>162</v>
      </c>
      <c r="G28" s="34" t="s">
        <v>277</v>
      </c>
      <c r="H28" s="5" t="s">
        <v>250</v>
      </c>
      <c r="I28" s="2" t="s">
        <v>253</v>
      </c>
      <c r="K28" s="34" t="s">
        <v>277</v>
      </c>
      <c r="L28" s="5" t="s">
        <v>250</v>
      </c>
    </row>
    <row r="29" spans="1:12" ht="84.75" customHeight="1" x14ac:dyDescent="0.25">
      <c r="A29" s="34" t="s">
        <v>128</v>
      </c>
      <c r="B29" s="41" t="s">
        <v>239</v>
      </c>
      <c r="C29" s="34" t="s">
        <v>200</v>
      </c>
      <c r="D29" s="34" t="s">
        <v>94</v>
      </c>
      <c r="F29" s="34" t="s">
        <v>163</v>
      </c>
      <c r="G29" s="34" t="s">
        <v>276</v>
      </c>
      <c r="H29" s="5" t="s">
        <v>37</v>
      </c>
      <c r="I29" s="2" t="s">
        <v>252</v>
      </c>
      <c r="K29" s="34" t="s">
        <v>276</v>
      </c>
      <c r="L29" s="5" t="s">
        <v>37</v>
      </c>
    </row>
    <row r="30" spans="1:12" ht="82.5" customHeight="1" x14ac:dyDescent="0.25">
      <c r="A30" s="34" t="s">
        <v>129</v>
      </c>
      <c r="B30" s="41" t="s">
        <v>240</v>
      </c>
      <c r="C30" s="34" t="s">
        <v>202</v>
      </c>
      <c r="D30" s="34" t="s">
        <v>95</v>
      </c>
      <c r="F30" s="34" t="s">
        <v>164</v>
      </c>
      <c r="G30" s="34" t="s">
        <v>278</v>
      </c>
      <c r="H30" s="5" t="s">
        <v>37</v>
      </c>
      <c r="I30" s="2" t="s">
        <v>252</v>
      </c>
      <c r="K30" s="34" t="s">
        <v>278</v>
      </c>
      <c r="L30" s="5" t="s">
        <v>37</v>
      </c>
    </row>
    <row r="31" spans="1:12" ht="61.5" customHeight="1" x14ac:dyDescent="0.25">
      <c r="A31" s="34" t="s">
        <v>130</v>
      </c>
      <c r="B31" s="41" t="s">
        <v>241</v>
      </c>
      <c r="C31" s="34" t="s">
        <v>203</v>
      </c>
      <c r="D31" s="34" t="s">
        <v>96</v>
      </c>
      <c r="F31" s="34" t="s">
        <v>165</v>
      </c>
      <c r="G31" s="34" t="s">
        <v>279</v>
      </c>
      <c r="H31" s="5" t="s">
        <v>250</v>
      </c>
      <c r="I31" s="2" t="s">
        <v>252</v>
      </c>
      <c r="K31" s="34" t="s">
        <v>279</v>
      </c>
      <c r="L31" s="5" t="s">
        <v>250</v>
      </c>
    </row>
    <row r="32" spans="1:12" ht="59.25" customHeight="1" x14ac:dyDescent="0.25">
      <c r="A32" s="34" t="s">
        <v>131</v>
      </c>
      <c r="B32" s="41" t="s">
        <v>240</v>
      </c>
      <c r="C32" s="34" t="s">
        <v>204</v>
      </c>
      <c r="D32" s="34" t="s">
        <v>97</v>
      </c>
      <c r="F32" s="34" t="s">
        <v>166</v>
      </c>
      <c r="G32" s="34" t="s">
        <v>280</v>
      </c>
      <c r="H32" s="5" t="s">
        <v>250</v>
      </c>
      <c r="I32" s="2" t="s">
        <v>252</v>
      </c>
      <c r="K32" s="34" t="s">
        <v>280</v>
      </c>
      <c r="L32" s="5" t="s">
        <v>250</v>
      </c>
    </row>
    <row r="33" spans="1:12" ht="51.75" customHeight="1" x14ac:dyDescent="0.25">
      <c r="A33" s="34" t="s">
        <v>132</v>
      </c>
      <c r="B33" s="41" t="s">
        <v>242</v>
      </c>
      <c r="C33" s="40" t="s">
        <v>205</v>
      </c>
      <c r="D33" s="34" t="s">
        <v>98</v>
      </c>
      <c r="F33" s="34" t="s">
        <v>167</v>
      </c>
      <c r="G33" s="34" t="s">
        <v>281</v>
      </c>
      <c r="H33" s="5" t="s">
        <v>37</v>
      </c>
      <c r="I33" s="2" t="s">
        <v>252</v>
      </c>
      <c r="K33" s="34" t="s">
        <v>281</v>
      </c>
      <c r="L33" s="5" t="s">
        <v>37</v>
      </c>
    </row>
    <row r="34" spans="1:12" ht="60" customHeight="1" x14ac:dyDescent="0.25">
      <c r="A34" s="34" t="s">
        <v>133</v>
      </c>
      <c r="B34" s="41" t="s">
        <v>242</v>
      </c>
      <c r="C34" s="34" t="s">
        <v>206</v>
      </c>
      <c r="D34" s="34" t="s">
        <v>99</v>
      </c>
      <c r="F34" s="34" t="s">
        <v>168</v>
      </c>
      <c r="G34" s="34" t="s">
        <v>282</v>
      </c>
      <c r="H34" s="2" t="s">
        <v>37</v>
      </c>
      <c r="I34" s="2" t="s">
        <v>252</v>
      </c>
      <c r="K34" s="34" t="s">
        <v>282</v>
      </c>
      <c r="L34" s="2" t="s">
        <v>37</v>
      </c>
    </row>
    <row r="35" spans="1:12" ht="91.5" customHeight="1" x14ac:dyDescent="0.25">
      <c r="A35" s="34" t="s">
        <v>134</v>
      </c>
      <c r="B35" s="41" t="s">
        <v>243</v>
      </c>
      <c r="C35" s="34" t="s">
        <v>207</v>
      </c>
      <c r="D35" s="34" t="s">
        <v>101</v>
      </c>
      <c r="F35" s="34" t="s">
        <v>169</v>
      </c>
      <c r="G35" s="34" t="s">
        <v>283</v>
      </c>
      <c r="H35" s="2" t="s">
        <v>37</v>
      </c>
      <c r="I35" s="2" t="s">
        <v>252</v>
      </c>
      <c r="K35" s="34" t="s">
        <v>283</v>
      </c>
      <c r="L35" s="2" t="s">
        <v>37</v>
      </c>
    </row>
    <row r="36" spans="1:12" ht="90" customHeight="1" x14ac:dyDescent="0.25">
      <c r="A36" s="34" t="s">
        <v>135</v>
      </c>
      <c r="B36" s="41" t="s">
        <v>244</v>
      </c>
      <c r="C36" s="34" t="s">
        <v>208</v>
      </c>
      <c r="D36" s="34" t="s">
        <v>102</v>
      </c>
      <c r="F36" s="34" t="s">
        <v>170</v>
      </c>
      <c r="G36" s="34" t="s">
        <v>284</v>
      </c>
      <c r="H36" s="2" t="s">
        <v>250</v>
      </c>
      <c r="I36" s="2" t="s">
        <v>253</v>
      </c>
      <c r="K36" s="34" t="s">
        <v>284</v>
      </c>
      <c r="L36" s="2" t="s">
        <v>250</v>
      </c>
    </row>
    <row r="37" spans="1:12" ht="60" customHeight="1" x14ac:dyDescent="0.25">
      <c r="A37" s="34" t="s">
        <v>136</v>
      </c>
      <c r="B37" s="41" t="s">
        <v>244</v>
      </c>
      <c r="C37" s="34" t="s">
        <v>209</v>
      </c>
      <c r="D37" s="34" t="s">
        <v>103</v>
      </c>
      <c r="F37" s="34" t="s">
        <v>171</v>
      </c>
      <c r="G37" s="34" t="s">
        <v>284</v>
      </c>
      <c r="H37" s="2" t="s">
        <v>250</v>
      </c>
      <c r="I37" s="2" t="s">
        <v>253</v>
      </c>
      <c r="K37" s="34" t="s">
        <v>284</v>
      </c>
      <c r="L37" s="2" t="s">
        <v>250</v>
      </c>
    </row>
    <row r="38" spans="1:12" ht="60" customHeight="1" x14ac:dyDescent="0.25">
      <c r="A38" s="34" t="s">
        <v>137</v>
      </c>
      <c r="B38" s="41" t="s">
        <v>246</v>
      </c>
      <c r="C38" s="34" t="s">
        <v>210</v>
      </c>
      <c r="D38" s="34" t="s">
        <v>104</v>
      </c>
      <c r="F38" s="34" t="s">
        <v>172</v>
      </c>
      <c r="G38" s="34" t="s">
        <v>285</v>
      </c>
      <c r="H38" s="2" t="s">
        <v>37</v>
      </c>
      <c r="I38" s="2" t="s">
        <v>252</v>
      </c>
      <c r="K38" s="34" t="s">
        <v>285</v>
      </c>
      <c r="L38" s="2" t="s">
        <v>37</v>
      </c>
    </row>
    <row r="39" spans="1:12" ht="56.25" customHeight="1" x14ac:dyDescent="0.25">
      <c r="A39" s="34" t="s">
        <v>138</v>
      </c>
      <c r="B39" s="41" t="s">
        <v>247</v>
      </c>
      <c r="C39" s="34" t="s">
        <v>211</v>
      </c>
      <c r="D39" s="34" t="s">
        <v>105</v>
      </c>
      <c r="F39" s="34" t="s">
        <v>173</v>
      </c>
      <c r="G39" s="34" t="s">
        <v>286</v>
      </c>
      <c r="H39" s="2" t="s">
        <v>37</v>
      </c>
      <c r="I39" s="2" t="s">
        <v>252</v>
      </c>
      <c r="K39" s="34" t="s">
        <v>286</v>
      </c>
      <c r="L39" s="2" t="s">
        <v>37</v>
      </c>
    </row>
    <row r="40" spans="1:12" ht="13.5" customHeight="1" x14ac:dyDescent="0.25">
      <c r="A40" s="34"/>
      <c r="D40" s="34"/>
    </row>
    <row r="41" spans="1:12" ht="10.5" customHeight="1" x14ac:dyDescent="0.25"/>
    <row r="42" spans="1:12" ht="9.75" customHeight="1" x14ac:dyDescent="0.25"/>
  </sheetData>
  <mergeCells count="2">
    <mergeCell ref="A1:B1"/>
    <mergeCell ref="A2:C2"/>
  </mergeCells>
  <dataValidations count="1">
    <dataValidation type="list" allowBlank="1" showInputMessage="1" showErrorMessage="1" sqref="H5:H16 L5:L16">
      <formula1>"Pass,Fail"</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994D06A02A36E468BD8F9A71075EA01" ma:contentTypeVersion="11" ma:contentTypeDescription="Create a new document." ma:contentTypeScope="" ma:versionID="5683ecea33edf60c7cd7987e3442c5f9">
  <xsd:schema xmlns:xsd="http://www.w3.org/2001/XMLSchema" xmlns:xs="http://www.w3.org/2001/XMLSchema" xmlns:p="http://schemas.microsoft.com/office/2006/metadata/properties" xmlns:ns2="6a5c42f6-e3c9-44a7-b48b-1dbc000a7fa3" targetNamespace="http://schemas.microsoft.com/office/2006/metadata/properties" ma:root="true" ma:fieldsID="b3f1a97746312bd16ee844e4aef29519" ns2:_="">
    <xsd:import namespace="6a5c42f6-e3c9-44a7-b48b-1dbc000a7fa3"/>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2:MediaServiceAutoTags" minOccurs="0"/>
                <xsd:element ref="ns2:MediaServiceAutoKeyPoints" minOccurs="0"/>
                <xsd:element ref="ns2:MediaServiceKeyPoint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5c42f6-e3c9-44a7-b48b-1dbc000a7f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40670A-878C-4DE1-A377-2852E06CC3BB}">
  <ds:schemaRefs>
    <ds:schemaRef ds:uri="http://schemas.microsoft.com/sharepoint/v3/contenttype/forms"/>
  </ds:schemaRefs>
</ds:datastoreItem>
</file>

<file path=customXml/itemProps2.xml><?xml version="1.0" encoding="utf-8"?>
<ds:datastoreItem xmlns:ds="http://schemas.openxmlformats.org/officeDocument/2006/customXml" ds:itemID="{73219BAC-8B22-4FD6-9480-2B5D785DE2CE}">
  <ds:schemaRefs>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6a5c42f6-e3c9-44a7-b48b-1dbc000a7fa3"/>
    <ds:schemaRef ds:uri="http://www.w3.org/XML/1998/namespace"/>
    <ds:schemaRef ds:uri="http://purl.org/dc/dcmitype/"/>
  </ds:schemaRefs>
</ds:datastoreItem>
</file>

<file path=customXml/itemProps3.xml><?xml version="1.0" encoding="utf-8"?>
<ds:datastoreItem xmlns:ds="http://schemas.openxmlformats.org/officeDocument/2006/customXml" ds:itemID="{A3C6584C-B667-4F92-A1B0-A4108AC428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5c42f6-e3c9-44a7-b48b-1dbc000a7f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Details</vt:lpstr>
      <vt:lpstr>Project Information</vt:lpstr>
      <vt:lpstr>Logical IT TestCases</vt:lpstr>
      <vt:lpstr>Physical IT TestCases</vt:lpstr>
      <vt:lpstr>UT_&lt;ModuleXX&gt;_TestCases</vt:lpstr>
      <vt:lpstr>'Logical IT TestCases'!Print_Area</vt:lpstr>
      <vt:lpstr>'Physical IT TestCases'!Print_Area</vt:lpstr>
      <vt:lpstr>'Project Information'!Print_Area</vt:lpstr>
    </vt:vector>
  </TitlesOfParts>
  <Company>Capgemini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Capgemini Technology Services India Ltd</dc:title>
  <dc:creator>Sirajuddin Khan, Saniya</dc:creator>
  <cp:lastModifiedBy>phulpur</cp:lastModifiedBy>
  <cp:revision/>
  <dcterms:created xsi:type="dcterms:W3CDTF">2003-04-14T10:07:16Z</dcterms:created>
  <dcterms:modified xsi:type="dcterms:W3CDTF">2022-12-13T04:29:54Z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0x010100E994D06A02A36E468BD8F9A71075EA01</vt:lpwstr>
  </property>
</Properties>
</file>