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<sst xmlns="http://schemas.openxmlformats.org/spreadsheetml/2006/main" count="43" uniqueCount="25">
  <si>
    <t>Student ID</t>
  </si>
  <si>
    <t>Student Name</t>
  </si>
  <si>
    <t>Math Marks</t>
  </si>
  <si>
    <t>Science Marks</t>
  </si>
  <si>
    <t>History Marks</t>
  </si>
  <si>
    <t>Total Marks</t>
  </si>
  <si>
    <t>Passed All Subjects</t>
  </si>
  <si>
    <t>S001</t>
  </si>
  <si>
    <t>Anya Sharma</t>
  </si>
  <si>
    <t>S002</t>
  </si>
  <si>
    <t>Rohan Patel</t>
  </si>
  <si>
    <t>S003</t>
  </si>
  <si>
    <t>Zara Khan</t>
  </si>
  <si>
    <t>S004</t>
  </si>
  <si>
    <t>Liam O'Connell</t>
  </si>
  <si>
    <t>S005</t>
  </si>
  <si>
    <t>Chloe Wong</t>
  </si>
  <si>
    <t>S006</t>
  </si>
  <si>
    <t>Ethan Miller</t>
  </si>
  <si>
    <t>Average Marks</t>
  </si>
  <si>
    <t>Enrollment Date</t>
  </si>
  <si>
    <t>Course Status</t>
  </si>
  <si>
    <t>Scholarship (%)</t>
  </si>
  <si>
    <t>Active</t>
  </si>
  <si>
    <t>On Probation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</si>
</sst>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Table1" name="Table1" id="1">
  <tableColumns count="7">
    <tableColumn name="Student ID" id="1"/>
    <tableColumn name="Student Name" id="2"/>
    <tableColumn name="Math Marks" id="3"/>
    <tableColumn name="Science Marks" id="4"/>
    <tableColumn name="History Marks" id="5"/>
    <tableColumn name="Total Marks" id="6"/>
    <tableColumn name="Passed All Subjects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F7" displayName="Table2" name="Table2" id="2">
  <tableColumns count="6">
    <tableColumn name="Student Name" id="1"/>
    <tableColumn name="Average Marks" id="2"/>
    <tableColumn name="Student ID" id="3"/>
    <tableColumn name="Enrollment Date" id="4"/>
    <tableColumn name="Course Status" id="5"/>
    <tableColumn name="Scholarship (%)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9.5"/>
    <col customWidth="1" min="3" max="3" width="17.5"/>
    <col customWidth="1" min="4" max="5" width="20.5"/>
    <col customWidth="1" min="6" max="6" width="18.5"/>
    <col customWidth="1" min="7" max="7" width="2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>
        <v>92.0</v>
      </c>
      <c r="D2" s="3">
        <v>85.0</v>
      </c>
      <c r="E2" s="3">
        <v>78.0</v>
      </c>
      <c r="F2" s="3">
        <v>255.0</v>
      </c>
      <c r="G2" s="4" t="b">
        <v>1</v>
      </c>
    </row>
    <row r="3" ht="22.5" customHeight="1">
      <c r="A3" s="2" t="s">
        <v>9</v>
      </c>
      <c r="B3" s="2" t="s">
        <v>10</v>
      </c>
      <c r="C3" s="3">
        <v>75.0</v>
      </c>
      <c r="D3" s="3">
        <v>68.0</v>
      </c>
      <c r="E3" s="3">
        <v>89.0</v>
      </c>
      <c r="F3" s="3">
        <v>232.0</v>
      </c>
      <c r="G3" s="4" t="b">
        <v>1</v>
      </c>
    </row>
    <row r="4" ht="22.5" customHeight="1">
      <c r="A4" s="2" t="s">
        <v>11</v>
      </c>
      <c r="B4" s="2" t="s">
        <v>12</v>
      </c>
      <c r="C4" s="3">
        <v>98.0</v>
      </c>
      <c r="D4" s="3">
        <v>95.0</v>
      </c>
      <c r="E4" s="3">
        <v>91.0</v>
      </c>
      <c r="F4" s="3">
        <v>284.0</v>
      </c>
      <c r="G4" s="4" t="b">
        <v>1</v>
      </c>
    </row>
    <row r="5" ht="22.5" customHeight="1">
      <c r="A5" s="2" t="s">
        <v>13</v>
      </c>
      <c r="B5" s="2" t="s">
        <v>14</v>
      </c>
      <c r="C5" s="3">
        <v>55.0</v>
      </c>
      <c r="D5" s="3">
        <v>60.0</v>
      </c>
      <c r="E5" s="3">
        <v>45.0</v>
      </c>
      <c r="F5" s="3">
        <v>160.0</v>
      </c>
      <c r="G5" s="4" t="b">
        <v>0</v>
      </c>
    </row>
    <row r="6" ht="22.5" customHeight="1">
      <c r="A6" s="2" t="s">
        <v>15</v>
      </c>
      <c r="B6" s="2" t="s">
        <v>16</v>
      </c>
      <c r="C6" s="3">
        <v>88.0</v>
      </c>
      <c r="D6" s="3">
        <v>91.0</v>
      </c>
      <c r="E6" s="3">
        <v>82.0</v>
      </c>
      <c r="F6" s="3">
        <v>261.0</v>
      </c>
      <c r="G6" s="4" t="b">
        <v>1</v>
      </c>
    </row>
    <row r="7" ht="22.5" customHeight="1">
      <c r="A7" s="2" t="s">
        <v>17</v>
      </c>
      <c r="B7" s="2" t="s">
        <v>18</v>
      </c>
      <c r="C7" s="3">
        <v>65.0</v>
      </c>
      <c r="D7" s="3">
        <v>72.0</v>
      </c>
      <c r="E7" s="3">
        <v>70.0</v>
      </c>
      <c r="F7" s="3">
        <v>207.0</v>
      </c>
      <c r="G7" s="4" t="b">
        <v>1</v>
      </c>
    </row>
  </sheetData>
  <dataValidations>
    <dataValidation type="custom" allowBlank="1" showDropDown="1" sqref="C2:F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0.5"/>
    <col customWidth="1" min="3" max="3" width="17.5"/>
    <col customWidth="1" min="4" max="4" width="22.5"/>
    <col customWidth="1" min="5" max="5" width="20.5"/>
    <col customWidth="1" min="6" max="6" width="22.5"/>
  </cols>
  <sheetData>
    <row r="1" ht="22.5" customHeight="1">
      <c r="A1" s="1" t="s">
        <v>1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</row>
    <row r="2" ht="22.5" customHeight="1">
      <c r="A2" s="2" t="s">
        <v>8</v>
      </c>
      <c r="B2" s="3">
        <v>85.0</v>
      </c>
      <c r="C2" s="2" t="s">
        <v>7</v>
      </c>
      <c r="D2" s="5">
        <v>45519.0</v>
      </c>
      <c r="E2" s="2" t="s">
        <v>23</v>
      </c>
      <c r="F2" s="3">
        <v>50.0</v>
      </c>
    </row>
    <row r="3" ht="22.5" customHeight="1">
      <c r="A3" s="2" t="s">
        <v>10</v>
      </c>
      <c r="B3" s="3">
        <v>77.33</v>
      </c>
      <c r="C3" s="2" t="s">
        <v>9</v>
      </c>
      <c r="D3" s="5">
        <v>45536.0</v>
      </c>
      <c r="E3" s="2" t="s">
        <v>23</v>
      </c>
      <c r="F3" s="3">
        <v>25.0</v>
      </c>
    </row>
    <row r="4" ht="22.5" customHeight="1">
      <c r="A4" s="2" t="s">
        <v>12</v>
      </c>
      <c r="B4" s="3">
        <v>94.67</v>
      </c>
      <c r="C4" s="2" t="s">
        <v>11</v>
      </c>
      <c r="D4" s="5">
        <v>45493.0</v>
      </c>
      <c r="E4" s="2" t="s">
        <v>23</v>
      </c>
      <c r="F4" s="3">
        <v>75.0</v>
      </c>
    </row>
    <row r="5" ht="22.5" customHeight="1">
      <c r="A5" s="2" t="s">
        <v>14</v>
      </c>
      <c r="B5" s="3">
        <v>53.33</v>
      </c>
      <c r="C5" s="2" t="s">
        <v>13</v>
      </c>
      <c r="D5" s="5">
        <v>45575.0</v>
      </c>
      <c r="E5" s="2" t="s">
        <v>24</v>
      </c>
      <c r="F5" s="3">
        <v>0.0</v>
      </c>
    </row>
    <row r="6" ht="22.5" customHeight="1">
      <c r="A6" s="2" t="s">
        <v>16</v>
      </c>
      <c r="B6" s="3">
        <v>87.0</v>
      </c>
      <c r="C6" s="2" t="s">
        <v>15</v>
      </c>
      <c r="D6" s="5">
        <v>45529.0</v>
      </c>
      <c r="E6" s="2" t="s">
        <v>23</v>
      </c>
      <c r="F6" s="3">
        <v>50.0</v>
      </c>
    </row>
    <row r="7" ht="22.5" customHeight="1">
      <c r="A7" s="2" t="s">
        <v>18</v>
      </c>
      <c r="B7" s="3">
        <v>69.0</v>
      </c>
      <c r="C7" s="2" t="s">
        <v>17</v>
      </c>
      <c r="D7" s="5">
        <v>45550.0</v>
      </c>
      <c r="E7" s="2" t="s">
        <v>23</v>
      </c>
      <c r="F7" s="3">
        <v>10.0</v>
      </c>
    </row>
  </sheetData>
  <dataValidations>
    <dataValidation type="custom" allowBlank="1" showDropDown="1" sqref="B2:B7 F2:F7">
      <formula1>AND(ISNUMBER(B2),(NOT(OR(NOT(ISERROR(DATEVALUE(B2))), AND(ISNUMBER(B2), LEFT(CELL("format", B2))="D")))))</formula1>
    </dataValidation>
    <dataValidation type="custom" allowBlank="1" showDropDown="1" sqref="D2:D7">
      <formula1>OR(NOT(ISERROR(DATEVALUE(D2))), AND(ISNUMBER(D2), LEFT(CELL("format", D2))="D"))</formula1>
    </dataValidation>
  </dataValidations>
  <drawing r:id="rId1"/>
  <tableParts count="1">
    <tablePart r:id="rId3"/>
  </tableParts>
</worksheet>
</file>