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cuments\GitHub\ICT3113-PTO-P1-10-Assignment-1\golden-set\"/>
    </mc:Choice>
  </mc:AlternateContent>
  <xr:revisionPtr revIDLastSave="0" documentId="13_ncr:1_{1D727D04-E637-4861-BEC7-943C6F93EB1D}" xr6:coauthVersionLast="47" xr6:coauthVersionMax="47" xr10:uidLastSave="{00000000-0000-0000-0000-000000000000}"/>
  <bookViews>
    <workbookView xWindow="-120" yWindow="-120" windowWidth="29040" windowHeight="15720" activeTab="1" xr2:uid="{00000000-000D-0000-FFFF-FFFF00000000}"/>
  </bookViews>
  <sheets>
    <sheet name="Golden_Set_175" sheetId="1" r:id="rId1"/>
    <sheet name="Audit_Trail" sheetId="2" r:id="rId2"/>
    <sheet name="Summary" sheetId="3" r:id="rId3"/>
  </sheets>
  <calcPr calcId="0"/>
</workbook>
</file>

<file path=xl/sharedStrings.xml><?xml version="1.0" encoding="utf-8"?>
<sst xmlns="http://schemas.openxmlformats.org/spreadsheetml/2006/main" count="1425" uniqueCount="281">
  <si>
    <t>row</t>
  </si>
  <si>
    <t>narrative</t>
  </si>
  <si>
    <t>label</t>
  </si>
  <si>
    <t>I signed up for the Chase XXXX XXXX XXXX back in XX/XX/XXXX with the promise of perks and a {$75.00} statement credit valid for up to XXXX year from account opening for any XXXX XXXX purchases. I purchased tickets on XX/XX/XXXX for a trip in XX/XX/XXXX. I called Chase XXXX Customer Service XXXX asking about when I would receive my {$75.00} statement credit and to my surprise, I was informed I will not be receiving it because apparently, this program was changed and the benefit ended on XX/XX/XXXX. According to the customer service rep, communication for this change went out in XX/XX/XXXX. I scoured through all my emails for any information on this ( note : I do not delete emails pertaining to Chase XXXX for future reference ) but did not find any email sent in XX/XX/XXXX from Chase XXXX. So I was surprised such changes were implemented without my knowledge. I escalated this to the highest customer service point over the phone to ask for reconsideration on the {$75.00} statement credit but was told the best they can do is to escalate to the marketing team for their action. I completely find this unacceptable as a Chase and XXXX customer. So far, I have received XXXX rejections and no resolution to the problem. I have approached both Chase and XXXX XXXX for this problem but each XXXX are pointing fingers, none taking responsibility for the failure to communicate and provide statement credit as originally agreed upon.</t>
  </si>
  <si>
    <t>Credit card</t>
  </si>
  <si>
    <t>On Several Occasions I have contacted National Credit Adjusters with regards to this old debt that they keep adding and removing from my credit report which is causing harm to my credit score. I have attempted several times to ask for debt validation since this account does not belong to me and not once have they attempted to provide any kind of documents at all. This company has more than enough complaints on them and how they harass consumers all day long. I want this untrue/non-compliant derogatory account deleted from my credit report immediately. This company should not even be in business with the number of complaints against them.</t>
  </si>
  <si>
    <t>Debt collection</t>
  </si>
  <si>
    <t>I sent {$200.00} USD to XXXX on XX/XX/2020 with the agreement that it would take " 0-2 days '' for the transfer to show in the receivers bank account, The XXXX XXXX XXXX. Once the transaction is completed, I received an email stating it will be deposited " by XX/XX/2020. '' I am now being told that the received needs to be registered with a third party bank in XXXX prior before the transaction can be completed. The third party company was never mentioned at the initial and during the transaction. The receiver does not meet all the requirements for the third party and now I am being told I can not get a refund, I will have to wait on when they get the funds back to Western Union. I also called Western Union, spoke to XXXX twice and XXXX several times which resulted ion me being disrespected, hung upon, refused a supervisor, promised a call from a supervisor within hours, transferred to a ringing number with no answer or voice mail.My email today is to let you know that Western Union breached our contracted ad did not provide full disclosure prior to taking my money. It is now XX/XX/2020 and the receiver is not in receipt of the funds. Western Union mislead me to believe the money will go to XXXX XXXX XXXX XXXX and within 2 days.</t>
  </si>
  <si>
    <t>Money transfer or service</t>
  </si>
  <si>
    <t>I have XXXX in loans and the repayment plans maximize your interest. I am on a payment plan and I am getting no where with them. Each time I set up a payment plan, it maximizes the interest and nothing gets paid on the principal balance. While this is happening, I am still occurring Intrest even though I am paying on it every month. It 's hard to pay something off when you keep occurring charges.</t>
  </si>
  <si>
    <t>Consumer loan</t>
  </si>
  <si>
    <t>Experian claims it verified 2 collection accounts reported on my credit profile, one with XXXX XXXXS and the other with XXXX XXXX XXXX XXXX. 
I sent a Method of Verification request, which they received on XX/XX/2018. By law they have 15 days to comply with my request, ot delete items from my credit profile. 
To date neither has been done.</t>
  </si>
  <si>
    <t>Credit reporting</t>
  </si>
  <si>
    <t>I currently have an account on my credit report from Rise Credit XXXX XXXX, which was sold to XXXX, a company affiliated with XXXX XXXX XXXX XXXX. However, XXXXXXXX XXXX XXXX XXXX is unable to provide any information regarding the delinquent account, citing an incorrect Social Security Number ( SSN ). I have reached out to XXXXXXXX XXXX XXXX XXXXXXXX via email to request clarification and to have the information removed, but I have not received a response. 
Rise Credit XXXX has also not removed the account, stating that the debt was sold to XXXX. I filed a dispute with XXXX, but they have confirmed that the debt is being reported as accurate, even though no one is able to verify my SSN. 
I am formally requesting an investigation into the actions of Rise Credit of Alabama and XXXXXXXX XXXX XXXXXXXX XXXX, with the goal of having this account and the associated debt removed from my credit report due to the discrepancies regarding my SSN.</t>
  </si>
  <si>
    <t>I HAVE A COLLECTION ACCOUNT THAT IS APPEARING ON MY CREDIT REPORT THAT I'M NOT AWARE OF AND I THINK IT'S PART OF MY IDENTITY THEFT CASE. I WAS ADVISED TO FILE A COMPLIANT TO GET THIS ACCOUNT REMOVED FROM MY CREDIT REPORT.</t>
  </si>
  <si>
    <t>I have been making payments early and with additional principal payments for most of the life of the loan. I noticed that the interest was at a higher rate than my hand calculation for the amortization. New Rez charges the original amortization interest amount regardless of when the payment is made, like the old credit card companies did. So if my balance as of XXXX XXXX is XXXX, and I make a XXXX XXXX XXXX  payment of XXXX on XX/XX/XXXX, XX/XX/XXXX and XX/XX/XXXX each day they are charging a full month 's interest on each payment rather than applying the additional monies to principal. Basically, they are charging months of interest of funds they have already received.</t>
  </si>
  <si>
    <t>On XX/XX/XXXX Me and my wife went to Chase Bank to deposit {$20000.00} however we were told there was only {$18000.00}. We then complained to the manager for which he was supposed to call back to fix the problem which he Never did. And on XX/XX/XXXX the same incident occured again, me and my wife went to the same Chase bank to Deposit {$5000.00} but we were told only {$4500.00} was counted. I was very frustrated and angry.</t>
  </si>
  <si>
    <t>Bank account or service</t>
  </si>
  <si>
    <t>Im writing to express my concern with ZELLE handling of disputes, particularly in light of the recent cfpb lawsuit highlighting significant issues with the platform. Despite using Zelle numerous times and reporting discrepancies, my financial institution and Zelle failed to investigate my claims adequately. They informed me that recovering lost funds was impossible and that recovering lost funds was impossible and that tracking these transactions was unfeasible. The CFPBs findings indicate that Zelle has also allowed repeat offenders to exploit the system, leaving users vulnerable to scams. This lack of accountability and transparency is unacceptable and raises serious concerns about consumer safety.</t>
  </si>
  <si>
    <t>When I reinvestigated my credit report, I realized that some of the information was erroneous. The 3 credit Bureaus are required to authenticate these accounts under Sections 609 ( a ) ( 1 ) ( A ) and 611 ( a ) ( 1 ). ( A ). It is not acceptable to treat this reporting account as unconfirmed information without producing proof within the legal time range. Sections 609 ( a ) ( 1 ) ( A ) and 611 ( a ) ( 1 ). ( A ), please investigate the unverifiable account below : XXXX XXXX XXXX XXXXXXXX Balance : {$16000.00} XXXXXXXX XXXX XXXXXXXX XXXX Balance : {$0.00}</t>
  </si>
  <si>
    <t>XXXX I visited the dentist. Initial consultation and XXXX XXXX taken. No other services performed. The XXXX provided me an estimated cost of services to be performed. XXXX XXXX office applied for financing for XXXX services on my behalf requesting the full amount of the estimated services to be performed {$11000.00}. XXXX Credit card company approves and disburses financing to the XXXX for the full amount of estimated services to be performed {$11000.00}. I informed the XXXX that I could not afford this expensive treatment and I would not be obtaining the services and/or keeping my appointment on XXXX. XXXX Is the day I had the appointment to begin my XXXX services but I never showed up for the appointment. XXXX XXXX office charges/bills my account for the full amount of the estimated treatment of {$11000.00} even though I did not show up for the appointment and I did not have any services performed. Note : No XXXX treatment was performed beyond XXXX XXXX on the initial visit. No impressions, lab work or dental procedures were completed. Financing was processed for services not rendered. I have made multiple attempts to correct this issue with the credit card company and the dentist with no success. Now the credit card company is assessing interest, penalties and has sent this debt to collections.</t>
  </si>
  <si>
    <t>I have tried several times to get the 3 credit bureau 's to get a bankruptcy off of my credit report, to no avail. I 've also tried to get XXXX XXXX updated on all three reports because it 's being reported incorrectly. XXXX is being reported twice as a primary and as a co-signer. I am the only signer on that loan and it was included in the bankruptcy.</t>
  </si>
  <si>
    <t>This complaint is regarding my case # XXXX with Navy Federal Credit Union. On XX/XX/2019, I noticed an debit in the amount of {$840.00} from my checking account. I immediately contacted NFCU, and I was advised that this was a debit from XXXX. I then advised the representative that I had not authorized XXXX to debit any funds from my account. At that time I was given a provisional credit for the same amount. On XX/XX/2019, I noticed that NFCU had once again debited that same amount of {$840.00}, that as given to me as a provisional credit from my account. I have not authorized any transactions to XXXX in the amount of {$840.00} and I am in possession of my debit card that is linked to my checking account. I am requesting that the total amount of {$840.00} be returned back to my account. I am a single parent and to have unauthorized transactions debited from my account is fraudulent. I have paid my cellular phone bills to XXXX with my NFCU checking account when I was a customer of theirs, however, I am a customer with XXXX XXXX XXXX now and has been for 6 months. XXXX has obviously and without my consent used my previous payment information to withdraw the {$840.00} from my account. That is not fair and it's criminal. I did not even know that a company is allowed to keep your payment information on their files and use it at their convenience. If XXXX has a problem with me owing them money, then there are collection procedures and even court that can be utilized, but they should not be able to take money from my account without my authorization or knowledge. Please help me get this issue resolved because NFCU has not resolved this issue fairly.</t>
  </si>
  <si>
    <t>Consumer Name : XXXX XXXX XXXX Social Security Number : ( Private SSN ) Consumer Date of Birth : ( Private DOB ) This CFPB complaint has been filed to request, pursuant to FCRA 605B ( 15 U.S.C. 1681c-2 ), that you, the Transunion to block information appearing on my consumer credit report that is the result of identity theft and fraud within 4 business days of receiving this complaint.
The fraudulent, inaccurate, and false information includes the following : A wireless account opened at XXXX XXXX on XXXX XXXX 2023 under the account number ( private ).
A utility account opened at XXXX XXXX opened on XXXX XXXX2023 under the account number ( private ). 
These accounts have resulted in several fraudulent hard inquiries and collections on my consumer FICO credit report. I have attached a list of the hard inquiries and a copy of the consumer FICO credit report maintained by you, which shows these fraudulent items. 
I do not recognize these accounts, collections, or hard inquiries as reported. 
The accounts, collections, and inquiries appearing on my credit report were not opened, made, or authorized by me. All of these items are the result of identity theft and fraud. 
I have also attached a copy of the FTC Identity Theft Criminal Complaint # ( private case number ) as proof from the U.S. Federal Trade Commission that these items are the result of identity theft and fraud.</t>
  </si>
  <si>
    <t>CCS COLLECTIONS XXXX XXXX XXXX XXXX, MA XXXX TO WHOM IT MAY CONCERN IN REFERENCE TO THIS ACCOUNT LISTED BELOW : 1. This account is reporting false information number of terms do not match the balance is incorrect and I never signed anything with credit collection services saying I would pay them CREDIT COLLECTION SERV Account Number : XXXX I demand this account be deleted from my credit report because its reporting inaccurate I WILL PAY ANY FINANCIAL OBLIGATION WHICH I MIGHT LAWFULLY OWE, ON THE CONDITION THAT THEY PROVIDE ME WITH : 1. I NEED THE FOLLOWING VALIDATION OF THE DEBT - THAT IS THE ACTUAL ACCOUNTING 2. VERIFICATION OF THEIR CLAIM AGAINST ME ; THIS IS A SIGNED INVOICE.
3. A COPY OF THE CONTRACT BINDING BOTH PARTIES ( ME AND THEM ), IN A LETTER BY CERTIFIED MAIL SO THAT THERE IS AN INDEPENDENT " WITNESS TO IT HAVEING BEEN DELIVERED.
PLEASE SEND ME THE TRACKING NUMBER AS WELL.
FUTHERMORE I WILL ALSO NEED : 1. FULL DISCLOSURE I WAS NOT TOLD THAT YOU WERE ACTUALLY CREATING THE CREDIT WITH MY WET INK SIGNATURE 2. EQUAL CONSIDERATION THEY BROUGHT NOTHING OF VALUE TO THE TABLE AND HAS NOTHING TO LOSE 3. LAWFUL TERMS AND CONDITIONS BECAUSE YOURS WERE BASED ON FRAUD 4. THE WET INK SIGNATURES OF BOTH PARTIES I AM WRITING TO INFORM YOU THAT IM NOT IN DISPUTE WITH ANYTHING BUT I DEMAND THE FOLLOWING LISTED ABOVE BE PROVIDED IN ORDER FOR ME TO BE ABLE TO MAKE PAYMENT.
PLEASE RESPOND BACK WITHIN 15 DAYS OF THIS CERTIFIED LETTER.
IF YOU DO NOT RESPOND I WILL CONSIDER THE DEBT TO BE FULLY DISCHARGED AND I WILL NEED IT IN WRITING SINCE YOU DID NOT RESPOND BY THE STATED ABOVE TERMS TO PROVIDE THE NECCESSARY EVIDENCE OF A LAWFUL DEBT WITHIN THE REASONABLE PERIOD OF TIME PROVIDE, I WILL CONSIDER THE DEBT IS FULLY DISCHARDED.
WITHOUT PREJUDICE UCC1-308</t>
  </si>
  <si>
    <t>I took out a loan for XXXX school that I believe was XXXX. It is now $ XXXX since it took be a bit to find a job, then my first job paid me $ XXXX a year. I am on a PAYE plan, for lowest possible payment, as I am married with a child. My loan increases because of my absurd interest rate ( 6.55 to 7.5 ). By the time I am forgiven for my loan based upon my plan ( 25 years ) I will have paid more than I took out. Then, I will get taxed as income the forgiveness, essentially resulting in me paying off my loans for the rest of my life. Interest rates go down everywhere but for student loans. 
I can not file married jointly for taxes because otherwise the PAYE plan will double my payment. Therefore, I file married/separate and as a result, I can't take advantage of a childcare credit. I also get no deductions for interest payments because of a ridiculous law. 
This must stop. It is ruining my life.</t>
  </si>
  <si>
    <t>On Thursday XX/XX/year&gt; I made a cash deposit into one of their branches ATM of XXXX dollars cash and the ATM screen stated they can not process the transaction and could not return my money! When I called customer service they said it takes 10 business days for the dispute and would not put the money in my account until it was investigated! That is unsat and has never happened to me at any other institution and thats my rent and bill money. This is totally unsatisfactory. Do not use PNC Bank. They will take your money.</t>
  </si>
  <si>
    <t>It has been drawn out into the open that you are not hindering records when I sent a copy of the FTC report. Since it is a necessity by regulation 605b of the FCRA I'm sending this Complaint to assist with laying out a lawful response. In the event that you decide to not obstruct the accompanying things recorded beneath which are answering erroneously because of fraud, I will hand my archives over to my lawyer to begin a legitimate activity. It's my goal to not seek after any legitimate activity so if it's not too much trouble, comply with the law. 
XXXX XXXX XXXX XXXX Balance : {$3300.00} XXXX XXXX XXXX XXXX XXXX Balance : {$12000.00} XXXX XXXX XXXXXXXX Balance : {$11000.00} XXXX XXXX  XXXX Balance : {$6000.00}</t>
  </si>
  <si>
    <t>We purchased a home and opened an Ikea Projekt card through Comenity Bank to help us finance our home projects. The terms of the card state that purchases over {$500.00} qualify for a 6-month 0 % APR, purchases over {$1000.00} qualify for 12 months at 0 %, and purchases over {$2500.00} qualify for 24 months at 0 % APR. Due to the logistics of our needs, we made 4 purchases, 2 over {$2500.00} that qualified for the 24 months and 2 over {$500.00} that qualified for the 6 months 0 % APR. We are now 2 months into our repayment, and our payments, including the amount over the minimum, are being applied to the largest balances first. We have been told we are not able to designate which balance our payments are applied to, even the excess of the minimum payment, unless we make a payment that pays one of the promotional balances in its entirety. Essentially, to avoid paying interest we have to make lump sum payments in the amounts of the two smaller 6 month amounts, which is a stark contrast to the advertised intention of dividing the cost of a project over a 6 month period. Rather than applying payments to the lowest or nearest term balance, in a way that is beneficial to the consumer, Comenity is insisting their system is only able to apply payments to the highest balances first, essentially guaranteeing that we will accrue interest and not benefit from the financing as advertised. I spent an hour on the phone today, escalated the call three times, finally got a complaint filed with XXXX by XXXX, but she clearly stated that I should not anticipate a follow up from Comenity, as that is not their policy. I would like my payments, especially those above the minimum payment, applied in an equitable manner that is to my benefit as a consumer.</t>
  </si>
  <si>
    <t>I am a victim of identity theft. Several years ago my office was broken into and my wallet was stolen, as was my passport. I filed a police report with the XXXX Police Department which I have attached to this dispute. I recently attempted to establish a XXXX account but was told my XXXX account was frozen. I did an online chat and was told that because I had violated their terms of service I was banned from the XXXX service. I have never used XXXX before so I could not have violated any terms of service. I suspect someone has used the XXXX service in my name and there may be a debt or issue lingering due to this identity theft. I told XXXX about this and told them I have filed a police report but they did not want to see the police report nor would they disclose to me if an account had been opened in my name.</t>
  </si>
  <si>
    <t>Hi, I started out as a Coinbase user in 2021. I purchased some bitcoin on Coinbase, that was fine. The records are there. 
Later on in 2021, I used Coinbase XXXX because the transaction fees were cheaper. I purchased bitcoin and ethereum there. ALL of the transactions are missing. I have XXXX record of the cost basis of the transactions made on Coinbase XXXX. 
Over the last few years, Coinbase XXXX and Coinbase merged. I have spent hours on the phone with a customer service representative at Coinbase, and they can not find the cost basis. 
I've tried calling again and again but have been unable to reach anyone. 
Please resolve this issue for me.</t>
  </si>
  <si>
    <t>Dear Sir or Madam : The servicer for our mortgage, Ocwen Loan Servicing, LLC raised our mortgage payment {$230.00} a month beginning XX/XX/XXXX. I called Ocwen at the beginning of the month and asked why. The representative said our property taxes went up ; however, our property taxes have not increased {$230.00} a month. 
We have owned our home in XXXX XXXX county since XX/XX/XXXX. We paid {$680000.00} for the home. Our annual taxes are {$9900.00} and Ocwen has increased our escrow fees from {$790.00} to {$1000.00}, which does not add up. Paying {$1000.00} a month for property taxes equals {$12000.00} for property taxes for the year. 
According to the escrow papers sent to us by Ocwen, we have a projected cushion of {$1500.00}, yet Ocwen wants us to pay {$2900.00} or {$230.00} a month this year to our escrow account. 
We need a clear explanation for these charges. When I call Ocwen, the representatives can not explain this increase so it makes sense.</t>
  </si>
  <si>
    <t>Mortgage</t>
  </si>
  <si>
    <t>The loan for my loans was recently transferred to Aidvantage for servicing. 
I open an account at Aidvantage - number XXXX. 
As I live in XXXX I searched their website for details on how to send payments internationally. I could not find any. 
I have an account at XXXX XXXX XXXX XXXX ( XXXX  ) so I sent ( by registered delivery ) to : Aidvantage FSALS, XXXX XXXX XXXX, XXXX, OR XXXX - six checks for each loan ( I have 2 ) that were individually dated for XXXX, XXXX, XXXX, XXXX, XXXX and XXXX. There was a cover letter that explicitly stated " do not present the checks before the date on the checks ''. 
As soon as they received the cheques they presented them. The majority of the checks were honoured by XXXX so all my funds were wiped and I was left with a huge overdraft. 
I emailed Aidvantage but got a long winded response that basically said we don't answer via email so phone or come in or write. 
Tried to phone, but the number to internationally call was listed incorrectly as XXXX XXXX XXXX XXXX. In actual fact to call the USA the code is XXXX then XXXX then area code and number so correct number is XXXX. Having worked this out I tried calling go through to an automatic system which did not correctly recognise my SS number or account number. It was not possible to talk to a human being. 
Can you help please. They have wiped out my account and left me with an overdraft</t>
  </si>
  <si>
    <t>I am writing to dispute and request an investigation into the accounts listed below that appear on my Equifax credit report. Due to recent data breaches and the potential compromise of my personal information, I believe these accounts may have been affected or reported inaccurately. 
Account Name : XX/XX/XXXXXXXX XXXX Account Number : XXXX Open Date : XX/XX/year&gt; Balance : {$0.00} Account Name : XXXX Account Number : XXXX Open Date : XX/XX/year&gt; Balance : {$0.00}</t>
  </si>
  <si>
    <t>This company is breaking the law by failing to provide proper validation details as required under 12 CFR 1006.34 ( b ) ( 5 ). Despite this, they've added a collection to your credit report.
OR This agency is infringing on your consumer rights by using misleading, false, and deceptive tactics. 
I've already tried to resolve these issues directly with them, but they continue to violate my rights. For each violation listed, I am entitled to {$1000.00}. They must either compensate me or remove these accounts immediately. 
Under the FCRA, you are legally required to investigate these disputes within 30 days. Due to the damaging and incorrect nature of these accounts, I am demanding removal within XXXX hours. Failure to comply will result in : Formal complaints filed with the CFPB, FTC, and State Attorney General Legal action for willful noncompliance with federal credit laws Damages for emotional distress and denied opportunities</t>
  </si>
  <si>
    <t>My former mortgage lender, Chase Bank, is foreclosing on my home, even though they sold the mortgage to another bank ( XXXX XXXX XXXX ) two years ago. I receive statements from XXXX and Chase Bank has no longer any legal interest in the property.</t>
  </si>
  <si>
    <t>Mortgage through LOANCARE We were in forbearance due to COVID, and approved for a modification as per the paperwork that was sent to us dated XX/XX/XXXX. Our new payment was to begin on XX/XX/XXXX with a modified loan amount which included the missed payments and new lower interest rate. Mailed back 2 signed and notarized copies as requested, and they were received by LOANCARE on XX/XX/XXXX. On XX/XX/XXXX there was an update in our online account that showed they documents were received. On XX/XX/XXXX there was an update to our account that stated our Mod changes were completed. THEY WERE NOT. Spoke with LOANCARE on XX/XX/XXXX to state that our account has not yet been updated even though it says our modification paperwork has been received and updated. XXXX stated to give it more time and to make my payment for XX/XX/XXXX as agreed {$1600.00}. Emails that have gone unanswered were sent XXXX, XXXX, XXXX and XX/XX/XXXX. Spoke with LOANCARE, XXXX, on XX/XX/XXXX and again was advised to give it more time, that the paperwork was in recording. Now all the information that was in our online account regarding the received documents has been removed, I do have screenshots. Meanwhile, automated calls are received daily from LOANCARE asking for us to call them back, we are being reported to credit bureaus as being late and I am no longer able to make online payments. Its almost impossible to get anyone on the phone. We are getting pre-forclosure letters from FHA and LOANCARE.</t>
  </si>
  <si>
    <t>Navient began servicing my student loans from XXXX a few years ago. Went through a divorce, and financially struggling. Applied for deferment, but was denied. I was told a forbearance would be the ideal plan for me. Navient proceeded to add a sum substantial sum of money to the loan and the interest went up to 20 %. Did not see any of this when hitting the submit button for approval. Since then been paying back a loan and getting know where on the principal of the loan. In two years the balance has not moved. Customer Service difficult to deal with, and feel misled. Now they want me to pay {$300.00} a month starting in XXXX, when I can barley afford the $ XXXX monthly payment now.</t>
  </si>
  <si>
    <t>Complaint filed by XXXX XXXX XXXX, XXXX, as authorized representative of XXXX XXXX under attached assignment/authorizationagreement. 
My complaint is regarding inaccurate late payment reporting by TOYOTA MOTOR CREDIT on my credit file for account number XXXX The creditor has furnished late payment information that does not accurately reflect my payment history and appears to be incorrect or unverified. I contacted the creditor directly and formally requested a reinvestigation under the Fair Credit Reporting Act ( FCRA ), as furnishers are required under 15 U.S.C. 1681s-2 to report only accurate and fully verifiable information.</t>
  </si>
  <si>
    <t>I received a XXXX XXXX  from Citi about a promotion they are running. The terms were roughly as following : - open an account by XX/XX/year&gt;, and make 2 qualifying enhanced deposits and you will get a cash bonus. 
I signed up and was approved. I also received an email confirming as such from Citi. 
I called in today to confirm that I am enrolled in this offer, but to my dismay, the representative both via chat and over the phone told me that there is no promotion offer attached to this account. 
I asked them to fix this, but they refused to rectify the situation. Bait-and-switch, this is a deceptive practice ; in other words, a scam. I would like to report this.</t>
  </si>
  <si>
    <t>In XXXX I used Discover to put a deposit on a vacation rental in the Florida keys for my family to stay in XXXX, the remainder was paid in cash. There were problems with the home from the start, dogs on property even though not pet friendly, construction work happening before 8am, but we tried to make the most of it. Second to last night termites were crawling in the beds and completely took over a bedroom, we contacted the host and was asked if we had to leave early or comfortable staying. No one offered to change sheets, come clean up the mess, nothing. We left early and was told a refund would be made to the card on file, it took over a week to get this response as the owner left the company without a manager in charge. From the day I left I was told the manager would call me later, but my response to the generic how was your stay email prompted the manager to not return my calls, but respond via email. I got discover involved with a dispute as the refund was not processed and I was already having trouble with the company I was unsure they would follow through with what they said. Discover now states my information, an email from the merchant stating a refund would be processed to the credit card on file and the final bill stating the money received was only from my discover card and cash was not enough information. Even though I was told two weeks ago that that is the information that was needed, and XXXX business days ago that the information provided was approved to initiate credit back to my account. It should be as simple as that, and now dealing with this over several months Discover has claimed my information is out of date, already closed, but I should follow up with the merchant that has been ignoring my calls since the day after my departure.</t>
  </si>
  <si>
    <t>A Representative of XXXX continues to call &amp; harass me over a time-barred debt with Bank of America. I have been threatened with law suit filing and have continued to advise that this debt was disposed of 15+ years ago. I have asked the representative to cease and desist yet they continue to harass me with threatening phone calls.</t>
  </si>
  <si>
    <t>I have 3 fraudulent wire transfers on my Bank of America checking account. First, on XX/XX/XXXX for {$25000.00}, second, on XX/XX/XXXX for {$4900.00}, &amp; third on XX/XX/XXXX for {$2000.00}. I have never done any international wire transfers from my account and this was done to a bank account in XXXX to someone I have no knowledge of. My banking details were supposedly leaked as a result of a virus on my laptop, which I have since remedied. For someone who has never done any wire transfers, for these to go through, especially these big amounts, is not normal and shouldve been flagged. Bank of America said they texted me a secure pass code which I never received. I received a call asking for my call history and the virus report which they told me Id have time to get ; they denied my claim the same day saying it was my negligence. I am a victim of fraud. I even filed a report to the XXXX  and XXXX XXXX. Bank of America also wont send me the documents or the basis behind their claim. I have already consulted an attorney, &amp; if this isnt resolved, we will be suing. And I will take my banking business elsewhere</t>
  </si>
  <si>
    <t>THIS IS NOT A DUPLICATE COMPLANT. I'm not using any third party for this matter and represent myself by myself. I'm sending this complaint because I have pulled up my credit report just recently and I noticed some hard inquiries from companies that I did not give consent to access my credit reports ; I am very concerned about all activity going on with my credit reports these days. I immediately demand the removal of these inquiries to avoid any confusion as I DID NOT initiate these inquires or give any form of consent electronically, in person, or over the phone. I am fully aware that without permissible purpose no entity is allowed to pull my credit unless otherwise noted in section 604 of the FTCRA. The hard inquiries that are being disputed, do not belong to me. My position is being clearly stated, these hard inquiries do not belong to me, meaning that you are reporting inaccurate information within my credit file. YOU are reporting the INQUIRIES that are the result of the fraudulent activities. Therefore, these inquiry must be deleted from within my credit file. Inquiries that are made by someone else without my authorization is not a factual record of access to my credit file, it is a factual record of fraudulent activity, and it must be addressed as such. The reason that this Inquiry is being disputed is because it waw not made by me, and when I report this to you, it is your responsibility to investigate my claims, and when you can not prove that this inquiry was made by me, they must be removed from my credit file. I have filed FTC report for this matter. Here are the list of these fraud items : XXXX XXXX XXXX XXXX XXXX XXXX XXXX XXXX XXXX XXXX XXXX XXXX XXXX XXXX XXXX XXXX XXXX ; Please remove these items from my report as soon as possible, I have included the copy of my SSN, driver license, proof of address and copy of FTC report.</t>
  </si>
  <si>
    <t>Dear Consumer Financial Protection Bureau ( CFPB ), I am writing to file a complaint regarding a financing arrangement through Synchrony Bank for a purchase made at Mattress Firm, located at XXXX XXXX XXXX XXXX XXXX XXXX XXXX XXXXXXXX. 
In XX/XX/XXXX, I purchased several mattresses totaling {$3600.00}. The salesperson recommended using a 0 % interest financing plan through Synchrony Bank. The store staff processed the financing and set up automatic payments, ensuring we would pay regularly, similar to other store credit agreements weve used in the past. 
After two years of consistent payments, we noticed a sudden and unexplained increase in our balance. Specifically : XX/XX/XXXX : {$1600.00} XX/XX/XXXX : {$1500.00} XX/XX/XXXX : {$3700.00} Upon inquiry, we were told this increase was due to " Deferred Interest. '' However : At no point during the sale or financing arrangement were we clearly informed about deferred interest or the consequences of not paying off the balance in full by a certain date. 
Neither Mattress Firm nor Synchrony Bank warned us about this risk at any point during the process. 
To prevent further charges, we opted to pay off the remaining balance in full. However, I believe this practice is fundamentally deceptive. It feels like we have been misled and financially exploited. 
Both the vendor ( Mattress Firm ) and Synchrony Bank maintain that they are legally justified in applying these charges, but I firmly believe their practices were not transparent and took advantage of unclear or hidden terms. 
I kindly ask the CFPB to investigate this matter and ensure that companies like Synchrony Bank and Mattress Firm are held accountable for deceptive lending practices that harm consumers. 
Thank you for your time and consideration. I am happy to provide any additional documentation needed to support my claim.</t>
  </si>
  <si>
    <t>In XX/XX/XXXX I received a collections letter ; Paypal sent them the account set up in my name with my information. The fraud occurred in XX/XX/XXXX. I spoke with the collection agency and with payapl reps. Paypal would not comply with my requests, but finally I was told that there would no longer - never be - another account with my name. 
I filed with the FTC - ID Theft, following all their recommendations. One such document asked for information on the transactions they -Payapal - processed ; no reponse. 
I spoke with someone in the ID Theft center and followed his instructions. I have seen no charges to me but I would still like some information as to how this happened. This is the SECOND time my ID has been stolen/used with paypal. The first being in XXXX, when I spent much time and effort clearing the issue.</t>
  </si>
  <si>
    <t>Ocwen Loan Servicing is planning on selling XXXX XXXX 's property at foreclosure sale on XXXX XXXX, 2017. XXXX XXXX 's loan modification review is presently in the appeal stage. It is a violation of Regulation X, 12 C.F.R. 1024.41 ( g ) for Ocwen to advance foreclosure while the appeal remains pending.</t>
  </si>
  <si>
    <t>I hope this message finds you well. I am writing to formally address multiple concerns regarding my mortgage account, which has been managed by your company since [ date of transfer from XXXX ]. I am seeking a fair resolution to the issues I have been experiencing, which have caused significant distress and financial strain. 
XXXX. Insurance Coverage Claims : During the months of XXXX, XXXX, and XXXX XXXX, I was informed by Mr. Cooper that my insurance coverage was insufficient. However, I had active policies with XXXX different insurance agencies : American Strategic, Progressive ( Homesite ), and XXXX XXXX. Each of these policies was in place during the stated period without any lapse in coverage. The assertion that I was without insurance has led to unwarranted increases in my escrow and monthly payments. 
XXXX. Disputed Late Payments : I have been informed that there have been XXXX late payments reported on my account. I want to assert that I have not missed any payments nor have I been late. This inaccurate reporting is damaging to my credit and financial stability. 
XXXX. Unjustified Charges : I have been charged {$50.00} for send-outs related to claims of inability to contact me by phone. I would like to clarify that I have been reachable, and these charges appear to be unwarranted. 
XXXX. Forbearance and Escrow Increases : Since your company acquired my loan, my mortgage payments have increased by over {$1000.00}. Additionally, the mismanagement of my account has forced me into forbearance, which has further complicated my financial situation.</t>
  </si>
  <si>
    <t>XXXX XXXX XXXX was added to my credit file on behave of an unsetteled debt from an old unpaid utility bill from XXXX. On XX/XX/XXXX, XXXX XXXX XXXX was paid in-full with a total payment of XXXX. The collection agency reported the payment and the account paid in full the by XX/XX/XXXX. On XXXX, Equifax reported the same account as not paid with a current balance do of XXXX. The same amount I paid a few weeks earlier. I disputed the update on XXXX, and XX/XX/XXXX and as a conclusion of there investigation has continued to report this false amount. I then contacted XXXX XXXX  XXXX and they have indicated that I do not have a balance due with them and that I have paid that balance in-full on XX/XX/XXXX and that they have submitted the change to the credit agencies on XX/XX/XXXX which is in-line with the facts since Equifax did remove the account from my report on XX/XX/XXXX. I don't know why Equifax is reporting this balance, I have even sent them proof of the payment.</t>
  </si>
  <si>
    <t>I received a letter of debt collection for XXXX XXXX on XX/XX//25 in the amount of {$270.00}. I have never lived at this location in my entire life. The rental company, XXXX XXXX XXXX ( XXXX ) has no record of any XXXX XXXX living at this location or any of their rental properties. This is fraudulent activity by Sequium. The representative was very rude and aggressive over the phone, insisting the debt was legitimate and belonged to me but had no proof my identity. I was told to contact the police department for proof that I never lived at that location. The police department was unable to help, as no funds have been transacted.</t>
  </si>
  <si>
    <t>XXXX XXXX has recently sold all my consumer credit accounts with them to XXXX Acquisitions, therefore, they can not continue to furnish this accounts on my consumer credit report. I demand that all these accounts furnished by XXXX XXXX be removed immediately.</t>
  </si>
  <si>
    <t>My name is XXXX XXXX please close me and my account account portal login out so we cant login to it no more at XXXX and email is XXXX and her name is XXXX XXXX please deactivate and fully unenroll it and delete it out the system and delete data etc.</t>
  </si>
  <si>
    <t>I came across financial difficulty. When I attempted to lower payments or work out an agreement navient would always push me to deferment or forbidance. They have always reported me late to the credit bureau, charged a TON of interest, and late fees. Was not willing to work with me.</t>
  </si>
  <si>
    <t>I noticed that I had fraudulent charges taken out of my Bank of America account. I reported it and the bank gave the money back. The first one was claim XXXX credited back on XXXX XXXX in the amount of {$1400.00} dollars. On XXXX XXXX the credit was reversed. Which put my account in the negative and incurred many overdraft fees. After I called in about it I was apologized to and told it would be back in my account after a few days. This never happened. The second call made it was discovered that my account information was used to pay an parking ticket out of town for someone named XXXX I was told. I informed the bank again I have not authorized the transaction and do not know that person. I was apologized to again and told that they would re-investigate and would return my funds shortly. I called again a few days later and was told that my email address was used and yet another investigation was necessary and again apologized and said Ill get receive my funds back shortly. I have yet to receive those funds. I was promised I would be made whole before XXXX. But my holidays were ruined. 
Claim XXXX in the amount of XXXX and XXXX were unauthorized charges made on that closed debit card. Once the card was replaced those fraudulent chargers where able to still be taken out of my account. Even with a new debit card. Credits were made replacing my money on XX/XX/XXXX and again taken back from my account XX/XX/XXXX and XX/XX/XXXX XXXX</t>
  </si>
  <si>
    <t>I purchased a vehicle on XX/XX/2024 through Carvana. I used third party loan processing, through my bank, XXXX. 
The loan cost included the taxes and cost of titling and registration. 
My temp tag expires in 2 days, and Carvana has yet to submit my paperwork to the state of Utah to get my taxes paid and my license plates sent to me. 
They offered a second temp tag- but said that the process will take another 45 days. The temp tag expires in 30 days. Utah only allows a single extension, and taxes must be paid, and plates mounted on the vehicle within 60 days. 
Carvana 's website says they urgently need more information from me, but will not provide what that information is. They simply say that the XXXX rejected my information, however, my local XXXX says they have not heard from Carvana.
Given Carvana 's notable history of lawsuits related to failure to issue registrations on time, I am inclined to believe they have not followed their legal obligations in this matter. 
I am the XXXX XXXX  for a XXXX XXXX, including a XXXX XXXX XXXX XXXX XXXX XXXX XXXX and my job requires the use of my vehicle. 
This is unacceptable. 
I have also submitted a complaint to the AZ Attorney General 's office regarding this manner.</t>
  </si>
  <si>
    <t>Applying for mortgage, was told to pay XXXX dollars for good faith ( I thought it meant if I could pay ) so I gave it to them. So after talking to them I started to Have my kitchen updated place painted. Was told after appraisal we will have mortgage. Paid for house in XXXX in full no mortgage. Now Rocket Mortgage LLC, is not giving us mortgage because kitchen is in the middle of update, they need running water and counter tops. The sink the stove sitting right there. Countertops in about 2 weeks. Now we are stuck with this. The least they can do is give me my XXXX dollars back since they didnt know that they should of told us about not remodeling. If this is the new world we live in the banks just steal our money, have called repeatedly now they tell me the money is used for the appraisal they wanted, house was paid for {$280000.00} cash, and that is what appraisal came to XXXX.</t>
  </si>
  <si>
    <t>Since my divorce in XXXX of XXXX, I have been negotiating with my first mortgage ( Fay Servicing/ XXXX XXXX " XXXX XXXX XXXX '' ) and my second mortgage ( XXXX XXXX XXXX XXXX XXXX ) to again accept payments from me. In mid XXXX, after 10 years and dozens of Mortgage Assistance Applications, my second mortgage ( XXXX XXXX  XXXX XXXX XXXX ) finally accepted a 2 % fixed mortgage payment of {$1200.00}. After I had made 3 payments to accept their offer, XXXX XXXX XXXX XXXX XXXX rescinded their offer because my first mortgage appeared on title 3 times. XXXX - XXXX XXXX XXXX refused to be in 4th position. Apparently the first mortgage had been transferred between departments using a Transfer of Deed. Typically a Transfer of Deed is accompanied by a Reconveyance which releases the interest in the property. These were never filed. Legally, I now owe Fay Servicing and XXXX XXXX 3 times the amount of my first mortgage because they fraudulently neglected to file the 2 reconveyances. I sent the attached letter in XXXX of XXXX. Instead of responding to the letter, Fay Servicing - XXXX XXXX attempted to foreclose on the property in XXXX of XXXX. I declared XXXX XXXX bankruptcy in order to stop the foreclosure. My son XXXX XXXX who is also on title declared XXXX XXXX bankruptcy in XXXX of XXXX to stop the foreclosure auction again.</t>
  </si>
  <si>
    <t>Account XXXX XXXX XXXX I am unaware of the state and did not have the opportunity to dispute this account. If you believe you sent proper notification, please provide certified mail with the receipt displaying my signature. If not, please delete account XXXX as soon as possible from my report or I will have to take legal action</t>
  </si>
  <si>
    <t>This letter serves as a formal and urgent dispute regarding a fraudulent account appearing on my credit report. I did not authorize, apply for, or open this account. Its reporting is entirely false and damaging to my credit profile.</t>
  </si>
  <si>
    <t>/We were approved for a HELOC of {$85000.00} and closed on XX/XX/year&gt;. We signed escrow instructions that indicated to have funds wired. The financial institution we got the HELOC from, SoFi, sent us paper checks without our request. A cover letter was attached to the checks stating to submit the pre-printed checks to the parties the checks were payable to along with a copy of our recent statement and to write the account number on the check to reference. I mailed the checks on XX/XX/year&gt; via USPS. On XX/XX/year&gt; I reviewed the accounts the checks were to be credited to and two of the 10 checks were returned. One to XXXX XXXX for % XXXX was returned for stop payment and the other to XXXX XXXX, I was told to contact the bank that issues the check and have them handle it. 
Today it is XX/XX/year&gt; and I was told the funds of these XXXX checks would be wired to our checking account with XXXX XXXX XXXX XXXX. They have not been credited nor is there any pending credits or wired funds deposits to our account. I have make numerous phone calls and messages to Sofi and XXXX XXXX regarding this. I have been told by numerous individuals at these companies I have to contact the bank that issues the checks and have them remakde and mailed. 
On XX/XX/year&gt;, I was cntacted by XXXX XXXX who told me he would wire the funds of these XXXX checks to me in a few hours at XXXXXXXX XXXX today XX/XX/year&gt;. He said it would be a few hours. I checked our account and there is not a pending deposit that was wired from home. 
Sofi bank breached the contract by sending XXXX checks when we signed escrow instructions stating to have the funds wired to our account. We have the promised wired funds as of XXXXXXXX XXXX. on XX/XX/year&gt;.</t>
  </si>
  <si>
    <t>We, XXXX XXXX XXXX XXXX received a response from Consumer Finance providing a claim # we were requesting from Wells Fargo Bank so we could reach out as they advised they needed that specific claim # to give us an update. I reached out to Wells Fargo requesting an update, with the claim # they provided. I was first given an email : XXXX. I sent an email with the advised subject line, including the claim # and the email came back undeliverable. Its not a usable email or it is invalid or not an active email. I called back, I was given their claims department number of : XXXX from a claims rep. This was after being transferred to her from XXXX different people. I spoke to XXXX who advised after being on hold that she had to transfer me to the ACH claims department. In that dept. I spoke to a XXXX, who stated she could not pull up the information with the claim # I provided, or the account number ( listed on the affidavit of forgery paperwork ) and said that I had to go to the branch that allowed the check to be cashed. I advised that we dont know what branch it was and we are in another state and that is not a possibility. She said she couldnt help me and had to get me to customer service. She transferred me so a line that was not good, a person who didnt speak XXXX well, and said he couldnt help me because he couldnt hear me either. 
I need a way of communication with Wells Fargo. I need them to provide an update on the claim with the claim number they provided, which was XXXX. We complied with what they requested, were told that we had to contact them with the claim # and now they can not give us an update.</t>
  </si>
  <si>
    <t>Good afternoon, On my last statement dated XX/XX/2018, I was charged a late fee of {$20.00} because my last payment was received one day late - according to Citibank. Please note that my entire balance was only {$20.00}, which was paid in full. I paid this through my credit union bill payment service and the payment was supposed to be there on time. I don't know why Citibank did not receive the payment on the correct date. I asked Citibank for a refund and they refused. No wonder people hate big banks in America! 
XXXX XXXX</t>
  </si>
  <si>
    <t>My student loan servicer is Edfinancial. On XX/XX/2023 or 335 Days ago I made a payment on one of my student loans, specifically, I paid {$1600.00} on loan 5 or Loan E. At this time Edfinancial transitioned from one website to another website platform. The payment I made on Loan 5 or Loan E never posted on the new platform. To this day it still shows I owe that payment in addition to the interest its accrued.
I have supplied screen shots of my bank statement where the money was removed from my account. I have also provided the confirmation number that Edfinancial gave me for the payment. This loan should have been paid off in full in 2023.
I received a 60 day delinquency notice for a loan that I already paid off in full. I am not paying a penny more than i owe on these loans.
Recently i found out that Edfinancial took that money and put it on Loan 4. I never consented for that money to be placed on Loan 4. I literally call Edfinancial on a monthly basis and ask for an update all they can tell me is " be patient '' and " it will only take a few weeks to fix this ''.
It has nearly been a full calendar year and this problem still has not been resolved, it has only gotten worse. With inaccurate accounting and payments going to random accounts, Edfinancial is a complete nightmare to deal with.</t>
  </si>
  <si>
    <t>I had a credit card for a few years that had a {$75.00} annual fee. This year upon renewal, I called Bank of America to close the account to avoid paying the fee. The Customer Rep that took my call, told me that I can convert the card to a different B of A card in order to avoid paying the {$75.00} renewal fee. I agreed to change the card over and the fee never came off. I called again about one week ago as it has been about 4 weeks and the fee is still showing up on my account. The 2nd rep told me she filed an incident report or something and that my {$75.00} fee was approved to be refunded within 24 hours. It has now been about a week and the fee is still showing up on my account. I called again today XX/XX/XXXX and the supervisor XXXX ID # XXXX told me that the fee will not be refunded unless I close the account.</t>
  </si>
  <si>
    <t>I 'm a seller on XXXX. I have sold a few products with no problems. Today I sold a cell phone for XXXX dollars XXXX dollars shipping. After getting the product ready to ship I went to pay pal to confirm payment. I see that pay pal is withholding funds for no reason at all. Now I do not have access to funds in order to ship the product out. I see no reason to withhold funds after I have already made successful sales previously other than Paypal wants to keep my money for as long as possible. This amounts to theft, they have given me no reason to withhold money on this transaction other than there could be a potential problem. I have given them no reason to suspect there will be a problem. This practice needs to stop.</t>
  </si>
  <si>
    <t>I recently contacted XXXX XXXX, to replace the floors in my Home. I was approved for a Loan with Wells Fargo and was told my monthly payments would be {$360.00}. The agreement was to pay on the XXXX of each Month. I signed everything and have not missed a single payment. I recently noticed a {$40.00} late fee for making a payment on the XXXX instead of the XXXX. I was honest and mentioned to the Wells Fargo Representative that I'm currently undergoing XXXX XXXX  and I requested to change my due date. Wells Fargo declined to change the due date until I pay them the {$40.00} late fee. I told them that I was not able to do so. Wells Fargo started calling to collect the " Past Due '' amount. I told Wells Fargo at that time that I had already made a payment. The Representative told me that she was calling to collect the payment for the following Month. I asked if it was ethical to collect a payment that was not due yet. She pressed on to collect the payment which was not due yet. I politely asked Wells Fargo to cease and desist any form of communication with me. Wells Fargo has since violated my request and they continue to call to collect a bill I have already paid. Prime example ; I was due on XX/XX/XXXX. I paid {$370.00} on XX/XX/year&gt;. On XX/XX/XXXX, Wells Fargo contacted me to collect a Payment I have already paid.Why? I think Wells Fargo is disregarding my request and is engaging in intimidating and harassing me on purpose. I signed a contract to payoff the loan in 4 years. I'm 6 months into my 48 months. I need the bullying to stop once and for all.</t>
  </si>
  <si>
    <t>Credit company Synchrony decreased my credit limit purely based on my credit score factor, not from the standing point of my credit with the bank or the usage. This not only hurt my credit score directly, but also forced other banks to limit my available credit because Synchrony decided to lower my credit limit from XXXX USD to XXXX USD. This also makes this account impossible to use.</t>
  </si>
  <si>
    <t>I am a victim of XXXX. The information listed below, which appears on my credit report, is the result of XXXX. 
Capital One Auto Loan ACCOUNT Please block this information from my credit report within four business days, pursuant to section 605C of the Fair Credit Reporting Act Please send me notification of the actions taken. I appreciate your prompt attention to this matter.</t>
  </si>
  <si>
    <t>I am filing a complaint against Cash App ( Block , INC ) due to an adequate customer service and unfair practices, which violate the Consumer Financial Protection Act. Specifically cash app failed to take timely and effective measures to prevent an address fraud on their platform, leaving my account vulnerable and unprotected. Furthermore, their dispute resolution process was unfair and deceptive as they did not comply with error resolution requirements under the Electric Fund Transfer Act ( EFTA ) and Regulation E. These actions have caused significant inconvenience and financial loss, and I seek appropriate redress for these violations.</t>
  </si>
  <si>
    <t>I have been disputing a Chapter XXXX Bankruptcy with LexisNexis since XX/XX/18 and have sent multiple letters asking for verification. LexisNexis ' last response that they once again claimed the bankruptcy was verified I requested, per FCRA 611 ( 15 U.S.C. 1681I ), that they provide me with a description of the procedure used to determine the accuracy and completeness of the disputed information. I informed them that FCRA Section 611 ( a ) ( 2 ) requires them to contact the furnisher of the information and to provide me with the name, address, and telephone number of each federal bankruptcy court clerk contacted regarding this alleged bankruptcy ; who they referred this dispute to ; and who responded back with the required verification. As I said, I provided them with a letter from the US Bankruptcy Court in XXXX, NY which clearly stated that they do not provide any information to the credit bureaus. Furthermore, PLEASE NOTE : Bankruptcy Rule 9037 which states that " personal identification information defined as individuals Social Security and taxpayer identification numbers, names of minor children, last four digits of financial account numbers, and dates of birth, be redacted from documents filed with the court. '' Therefore, LexisNexis ' claim that their subscription to PACER was used to obtain verification is not only a violation of FCRA Section 611 ( a ) ( 2 ) which requires you to notify the party who furnished the disputed information, ( XXXX XXXX XXXX ) is also in violation of Section 5 ( a ) of the Federal Trade Commission Act ( FTC Act ) ( 15 USC 45 ) which prohibits unfair or deceptive acts or practices '' by purposely reporting information that they have assumed is verifiable based off circumstance. 
I also addressed TWO letters to their CEO, XXXX XXXX which went unanswered, therefore, he is aware of what his company is doing. There have been Class Action Lawsuits regarding this very practice and in all likelihood there will be more.</t>
  </si>
  <si>
    <t>In XXXX of XXXX, my wife and I were pre-qualified by Wells Fargo Mortgage to purchase a home in the amount of XXXX. We placed an offer on a new construction home which had been on the market for 6 months. During the negotiations, we asked the builder to throw in a fence and we would offer XXXX. The builder ( XXXX XXXX in XXXX Alabama ) said he would put the fence up, however, my wife and I would have to pay XXXX ( above our Ernest money ) which would come back to us in closing. However, if we BACKED out of the loan ( this is key ) we would NOT get our money back. Three days before closing, Wells Fargo called us and told us they could not write the loan. When we contacted the builder ( as we DID NOT back out, the bank messed this up ) they said they would give us only till XXXX XXXX XXXX to purchase a home from them and they would apply the XXXX to that home. Who would want to purchase a home from a shady place like that knowing we had nothing to do with what happened? So, we called Wells Fargo for replacement of the XXXX they told us in not so many words, it was our loss even though we were completely mis-lead from the prequalified letter to the whole work up to closing. 
My wife and I are both XXXX 's. When we applied for the loan we were both XXXX XXXX with XXXX XXXX and told our mortgage officer XXXX XXXX in XXXX Alabama that we were leaving the XXXX XXXX and coming back home permanently. She was fully aware and we got taken for XXXX and Wells Fargo refused to make it right. 
Please help! I was unaware of the CFPB till seeing a report on a Sunday Morning program today! 
Please contact me if more information needed. 
We spoke with a man at Wells Fargo in their consumer division named XXXX XXXX ( XXXX ) XXXX XXXX XXXX Wells Fargo XXXX XXXX ( XXXX ) XXXX Office ( XXXX ) XXXX Cell</t>
  </si>
  <si>
    <t>I have a problem with a identity data breach, Involving tax identity fraud on my name XXXX XXXX XXXX. As well as my social, medical identity, social security card. 
Im trying to open a business checking account with XXXX  XXXX XXXX. However, the bank representative says my social security number is involved with someone in th military. also, my wallet was stolen and covid 19 is going on so I had to make new wallets and my credit is now messed up due to someone doing fraud please email me to assist thanks. 
The reporting agency named XXXX XXXX XXXX  who governs the XXXX  XXXX XXXX and reports to them have stated that the report is now clear and Im able to access the account, however, the bank is still unable to open my XXXX  XXXX XXXX checking or business account! Please help thanks</t>
  </si>
  <si>
    <t>On XX/XX/2021 I received a money order from one of my tenants for {$960.00} which I deposited in my bank account. On XXXX XXXX my bank said there was a stop payments on the money order. I called Western Union and they said you can only stop payment on a money order with a written notice mailed to Western Union. You can not do it by phone.
I would like you to check with Western Union to see what you can find out about this money order. I don't see how anything could have been done by mail within 2 days.
Western Union tells me it could take up to 15 days,, XXXX</t>
  </si>
  <si>
    <t>The loan company and the used dealer the people I got my vehicle from sold me a bad car the motor went out and it had other problems like oil leaks and a lot more thing wrong with the car I brought from them</t>
  </si>
  <si>
    <t>I applied for a Citi XXXX AAdvantage XXXX XXXX credit card through the XXXX XXXX booking page on XX/XX/year&gt; at approximately XXXX XXXX. because I was offered up to a {$200.00} statement credit on XXXX XXXX purchases and XXXX AAdvantage bonus miles after meeting a spending requirement. The booking flow did not clearly disclose that I was ineligible for this promotion because I had previously received a newaccount bonus on the same Citi / AAdvantage XXXX XXXX card within the last 48 months. The exclusion was only buried in detailed Offer Availability terms, which I saw after applying. In Citis secure messages, a representative first told me I would surely receive all those benefits, then later reversed course and stated there was no way to change the terms and that I can not receive either the bonus miles or the statement credit under the XXXX rule. As a result, I now have an unnecessary new account and hard inquiry that I would not have incurred if eligibility had been clearly disclosed and if Citi had not provided conflicting written assurances.</t>
  </si>
  <si>
    <t>PayPal was offering a XXXX % cash back offer through their app for XXXX. 
I completed this order, and now paypal is refusing to honor the offer without even providing any sort of real reason. 
Transaction ID : XXXX Invoice ID : XXXX There's nothing really more to say. There's nothing unscrupulous going on here. 
Social media is filled with paypal honoring VERY few of these requests. 
XXXX XXXX XXXX People are giving up because they're unwilling to fight with paypal. This is NOT acceptable.</t>
  </si>
  <si>
    <t>We are trying to get a payoff demand on behalf of a dead seller 's wife. The court has ordered the wife to be the owner of this property. I have provided a copy of the authorization signed by the wife, a copy of the Death Cert and a copy of the Court Docs to Bank of America. ( All attached ) BAC is absolutely refusing to provide a payoff demand. 
*****This property has equity. We have a buyer who has been waiting to close escrow. This is NOT a short sale and BANK OF AMERICA WILL BE GETTING A *FULL* PAYOFF. 
XXXX Bank of America is DEFRAUDING THIS ELDERLY WOMAN OUT OF THE EQUITY OF HER OWN HOME!!!!!!!!!!!!!!!!!!!!!!!!!!!!!!!!!!</t>
  </si>
  <si>
    <t>I have continually made overpayments towards my vehicle loan in an effort to reduce the principle amount and, in turn, reduce the amount of interest being paid towards my loan. I contacted FIFSG ( First Investors Financial ) when I noticed all of my overpayments were being split between principle and interest. I contacted FIFSG the first time via telephone and was advised this would be corrected. When my payment was made in XXXX 2015, I reviewed my account and noticed the first request and resolution had not been honored and my overpayment again was split between principle and interest. I sent an email and received a response to allow XXXX hours for my request to be processed and the change to occur. After making my XXXX 2015 payment, I again noticed no action had been taken to correct the payment allocation on the overpayments and my XXXX payment had, again, followed the same pattern. When I contacted FIFSG on XXXX/XXXX/2015, I spoke with a gentleman who identified himself as XXXX XXXX, a Team Lead. I explained my reason for calling, how I contacted the company twice before and no changes had been made. XXXX XXXX then tried to tell me how my interest was being calculated on a per diem basis and why the amount of the per diem interest was being calculated and I have a simple interest loan. I explained to XXXX XXXX my request was to have the overpayments applied to the principle and the interest remediated, I was advised both verbally and in writing this would be done and my account still shows no changes. XXXX XXXX continued to explain to me how interest worked and I advised I was well aware of how Finance worked considering this is my career field. I then advised I was going to file with the CFPB if this did not get changed. XXXX XXXX continued to argue with me and I ended the phone call with the statement of filing with the CFPB to step in and help.</t>
  </si>
  <si>
    <t>I am writing to formally expressed my concerns regarding Zelles handling of disputes, particularly in light of the recent CFPB lawsuit highlighting significant issues with the platform. despite using Zelle numerous times and reporting discrepancies my financial institution and Zelle failed to investigate my claims adequately. They informed me that recovering l lost funds was impossible and that tracking the transactions was unfeasible. The CFPBs findings indicate that Zelle not only neglected to protect consumers but has also allowed repeat offenders to exploit the system, leaving users vulnerable to scams. The lack of accountability and transparency is unacceptable and raises serious concerns about consumer safety.</t>
  </si>
  <si>
    <t>XXXX XXXX has a XXXX XXXX option for applying for loans. Applied for loan thinking it was guaranteed and was ultimately denied the loan. This effected my credit score and I lost time dealing with the loan company One Main Financial. If I thought I would be disapproved I never would have applied. Applied for loan XXXX XXXX XXXX XXXXXX/XX/year&gt; Denied for loan XXXX XXXX XXXXXX/XX/year&gt; Also when in process of said lending One Main Financial XXXX XXXX XXXX stated " they are not affiliated with XXXX XXXX '' I applied through credit karma so therefore One Main Financial has to affiliate with XXXX XXXX in some entity.</t>
  </si>
  <si>
    <t>Subject : Disputing Inaccurate Late Payment Reporting on Paid Auto Lease VW CREDIT Account # XXXX Complaint : To Whom It May Concern, I am submitting this formal complaint regarding inaccurate and unlawful reporting of a late payment on my auto lease account with VW CREDIT, account number XXXX. This account was opened on XX/XX/XXXX, is now closed and fully paid with a {$0.00} balance, and is being inaccurately reported by XXXX major credit reporting agencies. 
Specifically, a late payment mark for XX/XX/XXXX appears on my credit reports from XXXX ( XXXX ) and XXXX ( TU ). However, XXXX ( XXXX ) does not report any delinquency, clearly suggesting a discrepancy or technical error in the furnishing of information. 
I unequivocally affirm that : I have never made a late payment on this account. 
I possess documented evidence, including billing statements and payment confirmations, verifying timely payments throughout the lease term. 
The account was paid in full and closed in good standing, and should reflect a positive payment history. 
Here are the details of this Auto Lease account of mine with the late payments : VW CREDIT Account # : XXXX XXXX Account Type : Installment Account Type - Detail : Auto Lease Bureau Code : Joint Account Status : Closed/Paid Date Opened : XX/XX/XXXX Balance : {$0.00} Late payment marks on XX/XX/XXXX on XXXX and XXXX only! ( no XXXX! ) Also : This reporting violates my rights under the Fair Credit Reporting Act ( FCRA ), XXXX XXXX. XXXX et seq., particularly : XXXX ( a ) Furnishers of information must not report inaccurate or incomplete information. 
XXXX ( b ) Upon receiving notice of a dispute, furnishers are required to conduct a reasonable investigation and correct any inaccuracies. 
Furthermore, continued reporting of inaccurate derogatory information may constitute willful noncompliance under 1681n, and negligent noncompliance under 1681o, which are subject to damages and penalties.</t>
  </si>
  <si>
    <t>I recently reviewed my annual credit report and was surprised to see a late payment show history. I have a perfect record of paying on time. I would like to remain a active customer of XXXX XXXX and will be happy to do so as soon as we get this matter cleared up. I refer friends and family to you all the time for your services. I kindly ask for this erroneous late payment to be deleted from my credit report.</t>
  </si>
  <si>
    <t>On Tuesday, XXXX XXXX I called this debt collection company that goes by the name of XXXX XXXX XXXX to ask why I got letter saying they were going to sue me. They were demanding a debt more than what I owe and trying to get me to pay more than what I could afford to pay for. The full amount they wanted me to pay was {$1700.00} nothing I 've ever spent. Then they tried to get me to pay XXXX or XXXX. Then XXXX. This was all discussed over the phone number they provided on the letter they mailed to me. I think this was the first letter they 've ever sent me. I do n't remember them ever contacting me although on this letter they claim to have made several attempts.</t>
  </si>
  <si>
    <t>i see on my credit report new collection account from MIDLAND CREDIT MANAGEMENT, AMOUNT OF {$7100.00} AND A CALL THE COMPANY TO GET ANY INFORMATION, THE COMPANY SAY ITS XXXX XXXX  XXXX  XXXX  OPENED IN MY NAME, I TOLD HIM THAT BOT MY ACCOUNT AND SOMEONE USE MY PERSONAL INFORMATION SUCH XXXX XXXX, NAME AND XXXX FOR OPEN FRAUDULENT ACCOUNT, USE IT AND NOT PAY! WITH DIFFERENT ADDRESS PHONE NUMBER AND EMAIL ADDRESS, THAT ACCOUNT NOT MY AND I NOT DISPOSABLE FOR THIS DEBT!</t>
  </si>
  <si>
    <t>On XX/XX/year&gt;, I initiated an outgoing electronic transfer from my Ally Bank Savings Account, to an external bank account that Ally had previously verified. This transfer was for {$50000.00}. The nature of the transfer was a personal loan. The same day, Ally flagged the transfer as possibly fraudulent, and restricted all access that I have to my account. I called Ally XXXX times to resolve the issue before them telling me on XX/XX/year&gt; that their investigators decided to close the account. I was told that I would receive my funds as a check in XXXX days. On XX/XX/year&gt;, I called Ally again and was told that my account closure is pending and that I will receive my funds as a check in XXXX days. Ally has not given me any access to my account of approx. {$85000.00} in over three weeks which is money critical to my livelihood. They've provided no mail indicating my account is closed, only verbally when I call them. The Ally Bank Savings Account number ends in XXXX. Ally is not providing me access to bank statements at this time.</t>
  </si>
  <si>
    <t>Department of Education does not have my accurate payment count on their website. The website is missing payments made from XX/XX/XXXX to XX/XX/XXXX. I should have made my XXXX qualifying payments years ago. I have tried talking to Mohela and they have stated that there is nothing they can do. I have tried reaching out to XXXX XXXXXXXX XXXX and I can not reach an actual person. I contacted XXXX who used to be my loan servicer and they provided me with documentation proving I made payments during this period of time. Nothing has been done.</t>
  </si>
  <si>
    <t>I requested the medication information from XXXX website. There is a person contact me via test massage on second day. He provide me a name, email for XXXX payment. After I sent money via XXXX, he ask me another fee charge by XXXX. Custom and give me another XXXX account information. I found it is scam. I contacted with my bank and send all the text massage information to my bank, my bank mentioned after research, they can not refund money to me.</t>
  </si>
  <si>
    <t>I was always able to receive and send money via Paypal then suddenly I was asked to provide my bank statements and identification ( passport ), which I actually did provide. Later they limited ( I could not withdraw, send or receive funds ) my account for a period of 180 days which ended on XXXX XXXX. On XXXX XXXX at XXXX pm CAT I was sent an email that stated that I could withdraw my funds unfortunately, I am still unable to withdraw my funds. I really don't understand why I still can not withdraw my funds even after trying to reach out to Paypal support via email, inbox and even XXXX. I seek your help to look into this, this is the Reference ID : XXXX</t>
  </si>
  <si>
    <t>ACCORDING TO 15 USC 1681I - XXXX, XXXX, AND TRANSUNION HAVE XXXX  DAYS TO INVESTIGATE AND SEND ME THE RESULTS. 
In accordance with the Fair Credit Reporting act. These accounts violated my federally protected consumer rights to privacy and confidentiality under 15 USC 1681. 
XXXX XXXX # XXXX XXXX # XXXX UNAUTHORIZED INQUIRIES : XXXX XXXX XXXX XX/XX/year&gt; XXXX XXXX XX/XX/year&gt; XXXX XXXX XXXX XXXX XXXX XXXX XXXX XXXX  15 U.S.C 1681 section 602 A. States I have the right to privacy. 
15 U.S.C 1681 section 604 A Section 2 : It also states a consumer reporting agency can not furnish a account without my written instructions 15 U.S.C 1681c. ( a ) ( 5 ) Section States : no consumer reporting agency may make any consumer report containing any of the following items of information Any other adverse item of information, other than records of convictions of crimes which antedates the report by more than XXXX  years.
15 U.S.C 1681s-2 ( A ) ( 1 ) A person shall not furnish any information relating to a consumer to any consumer reporting agency of the person knows or has reasonable cause to believe that the information is inaccurate.</t>
  </si>
  <si>
    <t>My bank has suspended my account and restricted my ability to make transfers to an external account. I have called and requested this be fixed, and am told I must wait 1-2 business days. I feel this is an inappropriate amount of time to not be able to access the money I need to access. Additionally, I don't understand why my account has been suspended for a failed {$2.00} transfer. I have been a customer for years, and the support I have been given for this issue is completely unacceptable.</t>
  </si>
  <si>
    <t>I am writing to file a complaint against Navy Federal credit union regarding multiple overdraft fees I have incurred. Despite having sufficient funds when transactions were authorized, I was charged fees due to lagged posting of charges and credits. This issue aligns with the recent CFPB findings against Navy Federal for similar practices, where transaction settled with insufficient balances despite initially available funds. I believe these practices are unfair and request an investigation into my account transactions.</t>
  </si>
  <si>
    <t>I have multiple loans, both private and federal, and I have  XXXX  agreement with  XXXX   XXXX   XXXX  of  XXXX  dollars monthly, this is not the orignal loan provider they bought the debt, I have been paying for 2 + years on time and I just recently found out that I am only paying  XXXX  dollars monthly to my principle balance and the rest goes to intrest. This is robbery!! I am an   XXXX   and if I was current with all of my loans I would not be able to feed my family,! I need help. I was also scammed by a student forgiveness program called  XXXX   XXXX  for thousands of dollars and I am in the process of trying to get that back. The college I attended has been shut down and is no longer in business. Please help.</t>
  </si>
  <si>
    <t>I have a Coinbase account holding {$20000.00} in XXXX and XXXX of XXXX. While trying to make an additional purchase of XXXX with a bank account linked to the coinbase account I accidentally overdrew my bank account. Giving an insufficient funds notice for {$1500.00}. When I tried to use the buy sell feature on my coinbase account on XX/XX/XXXX. It said I needed to cover the {$1500.00} from my attempted purchase of bitcoin that had insufficient funds in my bank account. 
I completed payment of that {$1500.00} from my USD wallet on coinbase. It said thank you for payment and showed that I owed {$0.00} Assuming that I had now unlocked use of my account and access to my funds I was surprised to see that I got a message saying Payment required. 
When I click on that message it says that I owe {$0.00}. 
I contacted coinable customer support by phone on XX/XX/XXXX and they said my case would have to be looked at by a specialist. They gave me absolutely no timeline of how long this could take for me to have access to my funds. After speaking with phone support i was sent this email : Hi -- -, Thanks for reaching out. Having investigated the issue, I am working with a specialist to address it properly. We will follow-up with you as soon as we have an update. 
Thank you for your patience. 
I called customer support the next day and was met with basically the same answer that they have no idea how long it could take for me to have rightful access to my funds.</t>
  </si>
  <si>
    <t>I did not get notified about this debt. It appeared on my credit report. I sent a letter asking them to validate the debt and they could not. This debt was opened in XXXX of 2019 in the amount of {$360.00}. I asked them for a full accounting which they could not provide. This account is on my credit report and they cant even show it belongs to me or where they got the balances or anything.</t>
  </si>
  <si>
    <t>I have a substantial amount of student debt, upwards of XXXX in Federal loans and another XXXX in Private student loans through wells fargo. I called Wells fargo and explained my situation and the fact I only make XXXX a year.. so essentialy the amount they are asking for me to pay monthly would cause a hardship for me and not allow me to save any money in case of an emergency or move up in life IE. Buy a house, have a family. After Wells Fargo had me submit all of my paperwork for the hardhsip they recently contacted me that I was not approved for the hardship request and that I would have to continue to make the payments they demand. Wells fargo is soo unwilling to help students like myself who feel trapped by the burden of having such large payments due on a month to month basis. I essentially feel enslaved by this. Please help me lower my student payments at least to the levels of federal loans where the payment is more manageable. Also the high interest rates on Wells fargo loans are upwards of 10 percent which only causes a never ending cycle of debt for student like myself. It makes me wish I could return my degree given that I am not currently working in the field I studied. Please help!!!</t>
  </si>
  <si>
    <t>Commencing on or about XX/XX/, I fell victim to two multi-layered scam operations run by XXXX XXXX XXXX who said he was working for PnC which involved me making deposits for a total amount of XXXX USD from my Chase Bank account to fraudulent investment firm ( s ).</t>
  </si>
  <si>
    <t>My husband told Carrington Mortgage that he had my permission to pull my credit for a joint VA mortgage loan. refinance. This was. NOT true, I was totally unaware of what my husband was attempting to do with the mortgage company. He had reached out to them about a refinance in order to qualify for some type of XXXX relief. 
I noticed that I had XXXX hard pulls on my credit from XX/XX/XXXX and XX/XX/XXXX. Once I investigated where it came from, I discovered that it came from XXXX Mortgage. 
On XX/XX/XXXX I reached out to XXXX Mortgage to request that they remove the hard pulls from my credit report because they did not have my permission to pull my credit. They asked me to send the request in writing. On the same day of the call to Carrington, I faxed a written request to them as requested. 
On XX/XX/XXXX, I received a letter from Carrington Mortgage stating that they would not be able to honor my request because they did have permission from my husband XXXX XXXX to pull my report. 
After investigating the law regarding consumer credit monitoring, I found several online references that state that it is illegal to have a spouse or a business to a spouse 's credit without permission. Please assist in the resolution of this complaint. My credit has suffered tremendously due to these unauthorized actions and credit pulls.</t>
  </si>
  <si>
    <t>Dear Midland credit I recently received a debt collection notice from your office about account XXXX. I am writing to verify that you have contacted the correct individual and to request that you provide documentation confirming this. 
Please supply me with a copy of any contract or purchase agreement signed with your company or the original creditor. 
In accordance with the Fair Debt Collection Practices Act ( FDCPA ), I request the following information : 1. The name and address of the original creditor and the current creditor.
2. Verification of the debt amount you are seeking to collect, including evidence that a contract exists creating the amount you claim is owed.
3. Documentation of all assignments showing the transfer of the debt from the original creditor to the current creditor.
4. Proof that the original creditor securitized the debt.
5. Documentation showing the assignments of the debt from the original creditor to the secured trust and then back to the original creditor. 
Please cease and desist from collecting on this debt until you have provided validation of the debt. 
Additionally, I request that you do not access my credit report or report anything to my credit bureaus. I dispute the validity of this debt amount, and this dispute should be reflected on my credit report if you have already reported this debt. 
Permissible Purpose Please state your permissible purpose for accessing my credit information. I dispute your right to do so. 
Notification to Other CollectorsI dispute that I owe this debt to you. Should you transfer this debt to another collector, please inform them of my dispute regarding the validity of this debt. 
Thank you for your prompt attention to thiS matter</t>
  </si>
  <si>
    <t>Complaint Against Select Portfolio Servicing Utah Select Portfolio Servicing has repeatedly failed to properly manage my escrow account. Despite multiple attempts to resolve issues through their customer service department, representatives have been unhelpful and unable to provide accurate or timely information. 
The companys processes appear designed to make resolution unnecessarily difficult, and they routinely fail to meet the response timelines they commit to in their own communications. These delays and lack of accountability have caused ongoing frustration and inconvenience. 
I am requesting that Select Portfolio Servicing take immediate corrective action to properly manage my escrow account, honor their stated response timelines, and provide clear, accessible customer service.</t>
  </si>
  <si>
    <t>Hello, I have tried to have this account that has erroneous information removed on different occasions, I contacted the company on different occasions until now they sent me the information that they have that is different from what they are reporting and they are violating the law of fair credit. I gave them proof of what the agent supposedly says I owe and what they are reporting, which are different amounts and are violating federal laws. 
XXXX XXXX XXXX XXXX Reported : XXXX XXXX XXXX  {$920.00} Here I send you proof that what I say is true, I send you the information that the agent of said company sent me and requested additional payments.</t>
  </si>
  <si>
    <t>I paid off a checking overdraft line of credit in XX/XX/2019 but Pentagon Federal continues to report it as over the credit limit and late for over a year through today. I attached a communication from XXXX XXXX at Pen Fed acknowledging that the account had been paid off in full. PenFed never sent me notices that any amount was owed for this account. It has literally destroyed my credit score. There have been dozens of communications in prior years for them deliberately reporting false negative information and I can not get them to stop. It is deliberate  and based on situations and information I charge it to be pure XXXX. I plan to file a separate formal race discrimination complaint. I also filed a complaint with the company, its supervisors and NCUA. Please make them stop immediately and hold them accountable</t>
  </si>
  <si>
    <t>This company has contacted my ex husband on his phone number, which I did not provide to them, nor gave them permission to contact him, nor any other third party concerning any debts that I allegedly owe. My ex husband has contacted me with a call log that shows Midland Managment contacting him repeatedly about a debt that I supposedly owe them. He stated they have called him several times harassing him about a debt in my name that may or may not be mine.</t>
  </si>
  <si>
    <t>Recently, Chase increased my purchase rate by 2 %. I pay on time and always more than the minimum amount. Upon contacting Chase they blamed the increase on government regulation and an increase in the prime to 3.5 %. I 've had this card for years and a prime increase or decrease never affected my rate. Chase 's only resolution was that I could close the account. The rate should not change.</t>
  </si>
  <si>
    <t>Received an email today, XX/XX/year&gt; with my monthly mortgage payment due. 
The XXXX at Shellpoint have it listed as due in the past on XXXX. 
This was paid on XXXX. 
Attached is the summary of payments. 
Attached is the email confirmation. 
Here are the payment details : Loan Number ending in : XXXX Confirmation : XXXX Payment Date : XX/XX/year&gt; Amount : {$2000.00} The next amount due is NOT XXXX, but XXXX. 
Also, the amount is INCORRECT. 
I am on a Loan Modification Trial Period Plan for $ XXXX. 
But all of these XXXX 's bills- online &amp; via email- have the regular, full amount listed as due of {$2000.00} and NOT {$1700.00}. There is no way to change this amount on the website. 
The due date is WRONG. It is listed as XXXX, but that was paid on XXXX. The next due date is XXXX. 
These jerks have done nothing but XXXX up my loan, create nonsense entry lines, and have not followed their own Loan Modification Trial Period Plan of {$1700.00}. 
None of my payments are late. This loan is up to date. 
Shellpoint uses so-called workers who can't do math or keep customers ' loans correct. 
MY LAST PAYMENT FOR XXXX WAS MADE ON XXXX. 
THE NEXT DUE DATE IS NOT XXXX BUT IS INSTEAD XXXX. 
FIX IT IDIOTS.</t>
  </si>
  <si>
    <t>I've previously disputed that this Bankruptcy account from the XXXX XXXX  XXXX XXXX XXXX IL is reporting inaccurately and should be removed from my credit report. You guys claimed that it was verified, which is odd because I've checked with the XXXX XXXX  XXXX XXXX XXXX XXXX IL and they have told me that they don't report to any credit Bureaus. I then told XXXX XXXX  that they were reporting this bankruptcy inaccurately and they deleted this account from my credit report immediately. So again I'm confused on how you verified this account if the furnisher you have reporting says they don't even report to you guys and XXXX XXXX deleted the whole bankruptcy from my consumer report. Yall have committed fraud against me and if you do not decide to delete this account from my credit report after receiving this complaint you will be violating 15 USC 1681n for negligent compliance and I will have no choice, but to take you to small claims court to take legal action against you as a federally protectedconsumer.</t>
  </si>
  <si>
    <t>1st complaint XX/XX/2022, numerous requests for help. My accounts were taken over by the same person on XX/XX/2022! 
BoA FINALLY decided to refund the funds stolen from my checking &amp; savings accounts but cant connect the dots that the XXXX XXXX XXXX XXXX  to himself is the SAME perpetrator that stole from my other XXXX accounts. 
Now they want ME to pay the bill!!</t>
  </si>
  <si>
    <t>I open a discover online saving account on XXXX ,2015 using the code " XXXX '' which will give me {$100.00} bonus within 1 month After I open a new saving account and deposit {$5000.00} before XXXX/XXXX/2015. I 've met all the requirement by XXXX/XXXX/2015 and wait for XXXX fully month but tthe bank customer service just want me wait another 4 week and they are still not sure whether I can get the bonus or not. I have already save the whole website during application.</t>
  </si>
  <si>
    <t>Discovered I had but {$5.00}. In my acct. checked acct on line and had my atm card used 4 times yet I have my card in my purse. My purse had always been with me. XX/XX/XXXX XX/XX/XXXX 3 xs at atm {$200.00} each + their fee XX/XX/XXXX atm {$300.00} + their fee Contacted my bank that night XX/XX/XXXX Bank sent me forms to fill out Bank declined due to Bluebird Member Agreement 22d Basically didnt believe me. They Permanently closed my acct. My Social Security Check was deposited on XX/XX/XXXX. 
Police Report # XXXX Detective XXXX XXXX XXXX Police Dept. Bank said 10 days to send me {$1200.00}. Called again and they said 10 days. Got my balance 31 days later.</t>
  </si>
  <si>
    <t>XXXX XXXX just closed my account on dec. due to i moved out from XXXX XXXX XXXX XXXX, XXXX XXXX ca XXXX they couldnt reach out through mail, so they decide to close my account and liquidate all my underlying asset in that account. it was about XXXX dollars, now i have to pay for the penalty, closure fee, they had my email, can reach to me at anytime but they choose to prematurely close my account being a jerk</t>
  </si>
  <si>
    <t>On XX/XX/XXXX I submitted an application to consolidate 3 parent=plus loans into a single loan. In this application, and the conversations I had with the XXXX  servicing rep, I made clear I was going to apply for the Public Service Loan Forgiveness program. I was reassured the loan qualified. In Fall XX/XX/XXXX, I ( finally ) submitted the PSLF documentation. On XX/XX/XXXX, I received an e-mail stating that I had been approved for PSLF, but that I should NOT make another payment to the current loan as the current repayment plan was not approved for the PSLF.</t>
  </si>
  <si>
    <t>I opened a checking account on XX/XX/XXXX and there should be two welcome bonuses, totalling {$700.00}. I have not yet received any of that. I believe that I have met the requirement for that bonus. 
I contacted the banker who opened my account, XXXX XXXX, three times ( XX/XX/XXXX, XX/XX/XXXX and XX/XX/XXXX ). XXXX promised to investigate and get back to me by the end of the day during the second contact, which never happened. XXXX has not responded to my follow up email on XX/XX/XXXX and it has been 20 days since the initial inquiry.</t>
  </si>
  <si>
    <t>Recieved an offer for a credit card sounded really good. Interest free for a year and a half and I get XXXX promotonal after I spend XXXX. My credit score is around 800 I am using XXXX percent of the credit I currently have available. They declined my application and offered me a different credit card. I now have XXXX more hard inquiry on my credit which lowers my score. I feel this is a typical bait and switch scam they are perpetrating and this needs to be stopped. I called the company and talked to a customer service person who then transferred me to a manager the manager never came on the phone and they hung up on me</t>
  </si>
  <si>
    <t>We have a mortgage for our property located on XXXX XXXX XXXX in XXXX XXXX CA. with M &amp; T Bank. I send mortgage payments from XXXX XXXX XXXX online payments regularly. The M &amp; T Bank is asking for late chargers, even though XXXX XXXX XXXX processed ( delivered ) payment on XXXX XXXX, 2016. 
Please see attached report from XXXX XXXX XXXX.</t>
  </si>
  <si>
    <t>I am filing a complaint against Cash App regarding an unauthorized transaction and the handling of my dispute. On XX/XX/XXXX at approximately XXXX XXXX, {$85.00} was taken from my Cash App account without my authorization. My account was compromised/hacked, and I did not approve or make this transaction. When I first reported the issue, Cash App treated the situation as a scam-related transaction rather than unauthorized account access. I later Clarified after there finishing that it was not a scam that I did not participated in, but an unauthorized transaction resulting from my account being compromised. Despite explaining the situation, Cash App denied my dispute and incorrectly claimed that I authorized the payment. I believe my dispute was not properly investigated as unauthorized account access.</t>
  </si>
  <si>
    <t>l relocated to another state, found out my bank did not have any branch in the area. l called my bank to close the account, they told me l need to come to the branch to close the account which l did. the cashier closed my account, gave me my money, he told me this is the money l have. he did not explain to me he gave me # XXXX dollars from the line of credit to borrow of which l could have not accepted that. he gave me a wrong information saying this is all my money l have in the bank. now the bank is teling me i need to pay the money with interest. if l have borrowed the money, l should have talk to them on how to pay the money back. since l was informed wrongly, which was not my fault, l should not be charged for the interest.</t>
  </si>
  <si>
    <t>" I am a XXXX on a fixed income. I have been on the deed of my primary residence since 2016. The servicer is violating 12 CFR 1024.38 by refusing to recognize my Successor in Interest status. They have systematically rejected my valid monthly payments to manufacture an artificial default and secure a state summary judgment. '' Late fees increasing monthly and adding legal fees will make payment harder to repair. Bank says I am not human and does not reconise me as property owner and Law firm acknowledge me by trying to foreclose on me by name. Shellpoint states they are a collection company and will not acknowledge me as the property owner. I cant get other funding or repair help because of threat of foreclosure. It is causing me hardship in many ways.</t>
  </si>
  <si>
    <t>I called to report a lost card. Spoke to an offshore help desk. They said they would replace the card and I would get a new XXXX in the mail within 2 weeks. XXXX4 weeks later I call again. They have no idea or zero record of me calling.l, and have mailed nothing. They asked for all my info again, said they would mail a new card. The next day I received the SAME card I had lost. I had to call again and get them to send a proper NEW card which would take another two days. Almost a month from my first call. Terrible customer service and zero comprehension.</t>
  </si>
  <si>
    <t>Unauthorized XXXX transactions with several of my bank accounts ( XXXXXXXX XXXX, Bank of America checking accounts ). Multiple occurrence for small dollar values ( {$10.00}, {$1.00} ) in XXXX, XXXX, XXXX, XXXX. Called Bank to dispute. No adjustments issued.</t>
  </si>
  <si>
    <t>On XX/XX/2018, I was contacted by a company that explained they were providing me online technical support for my computer. The company indicated they were going to provide me with {$170.00} credit ; however, they billed me {$750.00}. The company that took my money did not provide me the services they were supposed to and I did not authorize them to bill me {$750.00}. The company was supposed to provide me computer security, technical support, and increase my computer speed. When they billed me {$750.00}, I contacted them and cancelled services immediately on XX/XX/2018 because I did not authorize the {$750.00}. 
I contacted 5/3 to report this incident and they denied my fraud claim because they said it was my fault. 
I took my computer to XX/XX/XXXX to have it examined and XX/XX/XXXX confirmed this company installed 13 different kinds of malware and spyware. I had to pay XX/XX/XXXX {$200.00} to fix the issues that were caused by the company that did not provide me services as described. 
I am very disappointed in 5/3 service because I am an elderly woman and no one took the time to help me. I feel betrayed by the company that lied to me and my own bank. I am reconsidering my relationship with 5/3 because they are not assisting me with my situation.</t>
  </si>
  <si>
    <t>I have three collections reporting from XXXX, I requested an investigation from them directly and from Equifax. I have not gotten a proper response from XXXX I am unsure of the correct reporting and I don't believe equifax  has done a proper investigation into this matter. They just keep verifying the information.</t>
  </si>
  <si>
    <t>The deletion or blocking of accounts due to a data breach or unauthorized inquiries is governed by FCRA Section 605B ( 15 U.S.C. 1681c-2 ) and FCRA Section 604 ( 15 U.S.C. 1681b ). I am writing to formally dispute the accounts listed on my consumer credit report, which stem from a data breach or fraud. I request concrete evidence bearing my signature or electronic signature. I assert that these actions infringe upon my consumer rights under the Fair Credit Reporting Act Section 605B ( 15 U.S.C. 1681c-2 ) and Fair Credit Reporting Act Section 604 ( 15 U.S.C. 1681b ). It is imperative to note that these actions were initiated without proper validation or original documentation from the reporting companies. 
Listed below are the Personal Information that are being challenged Incorrect DOB : - XXXX Employer - XXXX XXXX Listed below are the Accounts that are being challenged XXXX XXXX XXXX XXXX Listed below are the Collections that are being challenged XXXX XXXX XXXX  XXXX XXXX  - XXXX XXXX XXXX XXXX XXXX XXXX XXXX  - XXXX XXXX XXXX XXXXXXXX XXXX XXXX XXXX XXXX Listed below are the Inquiries that are being challenged XXXX XXXX XXXX XXXX XXXX XXXX - XXXX XXXX XXXX XXXX XXXX  XXXX XXXX XXXX XXXX XXXX XXXX</t>
  </si>
  <si>
    <t>I sent out a dispute letter on XX/XX/2020 directly to the creditor regarding the validity of this debt. It has been more than 30 days and I have not received any information with proof of this alleged item, specifically the contract, note or other instrument bearing my signature. 
They have failed to respond and are violating my FCRA 30 day investigation right.</t>
  </si>
  <si>
    <t>Wire instruction to send money toanother bank were not followed. Beneficiary never received the money. Bank did not notify me that it had not sent the money. Money was debited at time of instruction from my account. I instructed Bank to cancel the wire and credit my account. Money has not been credited back to my account for almost 1 month now. I am in contact w branch amd service rep but no substantive updates are given. Amount is $XXXX. I need money back and Bank is saying they are not able to credit interest during the missing 1 month period. I need the $XXXX back in my account ASAP.</t>
  </si>
  <si>
    <t>In accordance with the Fair Credit Reporting act. The List of accounts below has violated my federally protected consumer rights to privacy and confidentiality under 15 USC 1681. 
Account Name : DEPTEDXXXX Account Number : XXXX Account Name : XXXX XXXX Account Number : XXXX Account Name : XXXX XXXX Account Number : XXXX and list of Inquiries. 
15 U.S.C 1681 section 602 A. States I have the right to privacy.
15 U.S.C 1681 Section 604 A Section 2 : It also states a consumer reporting agency can not furnish a account without my written instructions 15 U.S.C 1681c. ( a ) ( 5 ) Section States : no consumer reporting agency may make any consumer report containing any of the following items of information Any other adverse item of information, other than records of convictions of crimes which antedates the report by more than XXXX years. 
15 U.S.C. 1681s-2 ( A ) ( 1 ) A person shall not furnish any information relating to a consumer to any consumer reporting agency if the person knows or has reasonable cause to believe that the information is inaccurate.</t>
  </si>
  <si>
    <t>On about XX/XX/2018, my account on Coinbase and XXXX was locked for no apparent reason - specifically, Coinbase prevented me to do any additional Buys - which automatically locked me out of logging into XXXX where all of my funds are currently stored. After numerous calls and emails, I have not heard back nor got any further explanation except that there must be an error and my case number : # XXXX or # XXXX was being escalated. As of XX/XX/2018 - I have not heard back from them on what progress is being made to release my account back to me so that I may get my funds back into my hands.</t>
  </si>
  <si>
    <t>I am asserting that these entries are a result of fraudulent activities, and I have not engaged in any financial transactions with XXXX XXXX or XXXX XXXX. I have Tried and tried to get them to fix this error that is causing a major disruption to my life. They keep responding as it belongs to me and I have proving otherwise. Please help me with this matter.</t>
  </si>
  <si>
    <t>Ten years ago, I went into a bad XXXX program that did nothing for my future. I lived off loans and eventually landed a job only to be laid off in 2008. I held part time jobs and tried to pay down some of my loans but when I decided to go back to school, the loans were in deferment. Now I 'm a teacher and trying to pay off debts but the once XXXX XXXX now Navient loans have almost tripled in size. I do n't know how to pay them off in my lifetime. Their staff is rude, the calls from them are harassment, unhelpful and I 'm trying to figure out a concrete plan before I start giving them money. I fully intend to reach a settlement and pay that sum off. I should have never been approved for these loans in the first place. I also hold blame to the University XXXX 's financial aide department for allowing this to happen as well. I was young and too naive.</t>
  </si>
  <si>
    <t>Debt Co XXXX has placed a collections account on my XXXX and XXXX credit reports as a collection account, This company is not licensed in TN as a collection agency, I was not notified by this company that I had an account with them, or given the opportunity to dispute this debt prior to it being added to my credit report, This Account was listed as a New debt with incomplete information on account payment history and date of delinquent payment Debt Co XXXX  Address : XXXX XXXX XXXX XXXX, XXXX, MO XXXX Phone : ( XXXX ) XXXX Appointments : XXXX</t>
  </si>
  <si>
    <t>In XXXX BOA offered me an incentive under the Home Affordable foreclosure  Alternatives program that I qualified for. I was going through a very difficult divorce and had XXXX children, a full time job and no child support. This program offered me incentive money and debt forgiveness that would not be taxed by the IRS. However, BOA filed a XXXX misc. instead of a XXXX, and now the IRS is after me for nearly {$4000.00}.</t>
  </si>
  <si>
    <t>I won a small giveaway ( {$20.00} ) from a vape company. They sent the funds through PayPal and I did not have an account. I created one to accept the funds, and PayPal limited my account immediately and required me to provide information on my identity and the transaction. PayPal was acting as though I was a business accepting payment for services or products despite the transaction noting that it was a giveaway prize. 
I did everything they requested, and my account was immediately permanently blocked. PayPal has decided to hold my funds for 120 days and not allow me to access my winnings. I contacted support to ask for an explanation or how to access my funds since that was the only reason I created an account in the first place. 
Support was entirely unhelpful. They refused to provide any information on why my account was blocked, offered no recourse to appeal the block, did not offer to pass my case up the chain to a supervisor or anything. They responded only with repetitive, canned responses and just informed me over and over again that my account was blocked and I had no way to access my funds. 
Overall my experience with PayPal was terrible. The app keeps sending me emails in XXXX or XXXX for some reason, they're holding my funds hostage with zero explanation despite my every attempt to provide them with any necessary information, and support was entirely unhelpful. 
It seems entirely ridiculous and unprofessional to block someone's access to money that is rightfully theirs with zero explanation and no recourse to resolve the problem. PayPal acts as though they own the money sent through their application. It would be nice to receive an explanation or a way to access my funds but support has refused to help me with this in any way.</t>
  </si>
  <si>
    <t>I dont understand Citibanks overdraft system. It is very misleading. I log in to my account and I see my account being negative with pending transactions. I immediately make a deposit and I still get charged fees. I have been charged 3 or more fees because of this. My end of day balance never goes negative. The transactions that come in are pending. Why would I still be charged a fee?</t>
  </si>
  <si>
    <t>I used my chase sapphire preferred card ending in XXXX to book hotel room via chase travel portal on XX/XX/2024. I was supposed to get {$50.00} credit. 
I contacted customer service who said that credit will be posted in 1-2 billing cycle. But historically credits have posted within few days of the charges. I have talked to many people who has received this {$50.00} credit in few days recently.</t>
  </si>
  <si>
    <t>The Internet app Venmo is not allowing me to cancel an account that I have not used for over two years they insist the only way is for me to provide a government issued ID which I will not do due to concern over security issues.</t>
  </si>
  <si>
    <t>On Friday XX/XX/XXXX I received an email from Trans Union reporting a credit card request had been submitted &amp; denied by XXXX XXXX XXXX due to my credit bureaus being purposely frozen. 
I did not apply for this credit card, and when I reported the fraud to BoA they let me know several more applications had come in. 
This happened previously in XXXX with XXXX &amp; XXXX, with a card I did not apply for actually get sent to my house. I froze all 3 credit reporting bureau accounts &amp; added a fraud alert, as well as requested a report from XXXX. 
The XXXX report had dozens of accounts with my information listed that had not been authorized by me, and I have not received a final updated report but have been able to dispute most. It is locked with a PIN. 
I was advised to report this to the FTC, and from there was redirected to this site.</t>
  </si>
  <si>
    <t>MY LOAN SERVICER IS TRYING TO MAKE ME PAY FOR A LEGAL FEE FOR LATE PAYMENT WHICH I'VE NEVER BEEN LATE. I'VE ASKED THEM REPEATEDLY TO REMOVE THE CHARGE AND THEY REFUSE TO. MY LOAN TRANSFERED TO MY CURRENT LOAN SERVICER XX/XX/year&gt;. EVERYTHING WAS A MESS. THEY ACCUSED ME OF BEING LATE WITH PAYMENTS, FALLING BEHIND, AS WELL AS MY HOUSING AGENCY WHICH THEY NEVER WERE EITHER. PLEASE SEE ATTACHED DOCUMENTS. THANK YOU.</t>
  </si>
  <si>
    <t>AMEX voluntarily cancelled my unused credit card. My FICA score has decreased significantly during the pandemic due to an increased and unforeseen household. All citizens are hurting but cancelling my account impact my credit. Another company reduced my limit only making my credit appear worse. I think during this time of great financial impact not caused by ourselves this practice shouldn't be allowed at this time. Reinstating my $ XXXX credit limit would at least sustain the present FICA score. This action combined with the other lender has the capacity to decrease my current score 50-60 points. Please don't let lenders get away with this unfair practice. Finally NONE of this would have happened if the pandemic didn't happen</t>
  </si>
  <si>
    <t>I previously closed Chase account in XX/XX/XXXX but it had to be re-opened due to Chase 's error and needed to deposit Cashier 's Check and wait for it to clear per XXXX, Chase XXXX, IL Banker. 
I AM BEING IGNORED AND CHASE DOES NOT CARE. 
On XX/XX/XXXX I called Fraud re : below and XXXX in Chase Fraud Dept. refused to place Frauds but transferred me to disputes and I held over an hour with no answer. 
On XX/XX/XXXX I called and tried to place Disputes and the Chase Customer Service agent kept clicking loudly and refused to allow me to place disputes. 
On XX/XX/XXXX I emailed XXXX XXXX, Chase XXXX XXXX Banker the below : Also received Letter that Cath match {$23.00} IS PERMANENT ( Chase letter attached ) and there is a withdrawal when I DO NOT HAVE OVERDRAFT PROTECTION And I only at at XXXX twice but there are 7 charges for {$6.00} some more than once a day. {$6.00} X 5 is {$32.00}. 
{$23.00} {$32.00}. 
is {$56.00} {$280.00} XXXX XXXX {$49.00} XXXX {$12.00} Bank Fee Increased ALTHOUGH NO OVERDRAFT PROTECTION {$5.00} Lot XXXX XX/XX/XXXX {$37.00} is Not mine-There is a Withdrawal slip Not in my writing. 
Total : {$400.00} Credit due Me. 
Please credit my account and advise.</t>
  </si>
  <si>
    <t>I have had some health and financial setbacks in the last 2 years. I have been trying to get a loan modification from Ditech for over a year and a half. However here in the last month they have agreed to give me the Flex Modification which lowers my payment by {$200.00}. I tried to negotiate a lower interest rate but was refused. Currently I have 18 years till the loan is paid with a 4.37 rant. The mod offered will keep my current rate but extends the terms to 40 years. I really could not understand the 40 year extension and really don't want to sign to the extension. Also in the modification documents there's a clause that states I have to get written consent from the mortgager to sell my house, I wanted to know why such a clause was stated in the verbiage. If I should sign this modification, I don't want this clause to interfere with me refinancing in a year. I have talked to Ditech representatives which says I can refi at any time but will not state this in written in the documents. Ditech will not remove the clause stating I have to get written consent prior to selling my house. 
Also Ditech sent me letters that state they loan is being transferred. I have receive welcoming info from the suppose to be new servicer. Then Ditech called me to say the loan is not being transferred. I really don't who to believe considering all the bad reviews listed about Ditech. Ditech has filled bankruptcy twice in the last 2 years. Where do this put me and my loan perspective.</t>
  </si>
  <si>
    <t>Credit Systems is inaccurately reporting a debt on my XXXX Credit Bureau Report, in the amount of {$120.00}. I called to inquire about this debt and was told they are collecting for a medical bill. I told Credit Systems I do not owe any medical debt to anyone. I requested for Credit Systems to validate the debt belongs to me by providing me with document bearing my signature according to the Fair Debt Collection Practice Act. And I was told they do not have anything bearing my signature.
I have repeatedly asked for evidence to support their reporting, but Credit Systems have failed to provide me with a copy of viable evidence to support their false claims.</t>
  </si>
  <si>
    <t>I signed up and opened a checking account with an offer of a {$200.00} bonus paid XXXX business days after a {$400.00} direct deposit. They acknowledged that I completed the requirements but have not paid and it is beyond the XXXX  days.</t>
  </si>
  <si>
    <t>On XX/XX/2022, I was in receipt of money to purchase a XXXX gift for myself from loved ones on that day. Since I already use a marketplace to find deals on legitimate items users don't need anymore, I decided to look for a a pair of XXXX XXXX headphones for personal usage. I found a listing and the user stated the item was legitimate and was still in the wrapping provided from wherever he purchased them from. After, contacting the user, I was able to solidify a time to come and see the item. After looking at the item, it looked legit and proceeded to provide the information through CashApp to provide the funds for transfer of goods. When I arrived home, I unraveled the item to only find that the headphones were not legitimate, as there were many flaws with the item. I proceeded to instantly dispute the item on CashApp, XXXX and contact the seller with all the flaws and demanded an exchange of the said item. He was responsive up until I sent over the proof, in which I was not given a response. I requested a refund from him through the app and he declined it that same day. CashApp declined my request for a refund on the XXXX of XXXX and XXXX declined my dispute on the XXXX of XXXX stating the transaction was valid.</t>
  </si>
  <si>
    <t>In XX/XX/2026, I accepted a settlement offer of {$3000.00} from Rent Recovery Solutions LLC for a collection account reported on my XXXX credit report. XXXX of XXXX, I called the company to request written confirmation of the settlement terms. 
They told me that normally they do not provide written confirmation and that a manager would need to approve it. The representative stated that if I made the payment via XXXX today, they could provide the written confirmation. I said I was willing but asked if I could send the XXXX payment on Monday because im at work. 
I also asked if I could make the payment online instead of XXXX while im at work, as I did not have time to use XXXX that day. I reiterated that I was willing to pay. The representative responded in a very rude manner and stated that if I did not pay via XXXX immediately, the settlement offer would be withdrawn. This behavior was unprofessional and coercive. 
The company then withdrew the settlement offer. 
I am requesting CFPB intervention to ensure that the company provides proper written confirmation of the settlement terms so I can safely resolve this debt.</t>
  </si>
  <si>
    <t>I am writing to formally dispute the inaccurate reporting of late payments on my credit report, which is adversely affecting my creditworthiness. After a thorough review of my credit report from, I have identified discrepancies related to late payments that are not reflective of my actual payment history. 
CONNEXUS CU XXXX - Those payments were made on time. I am requesting that the late payment markings be updated to reflect my accurate payment history. 
I am deeply concerned about the impact of these inaccuracies on my credit score and overall financial credibility. The reported late payments are not consistent with my payment history, and I believe they are tarnishing my credit report unjustly.</t>
  </si>
  <si>
    <t>Requesting names that need to be on my XXXX XXXX XXXX, Account. addressing the issue with my credit report : This not a complaint I'm facing identity theft don't want to send any documents through the mail. 
XXXX XXXX XXXX XXXX XXXX XXXX XXXX XXXX XXXX XXXX XXXX XXXX XXXX XXXX XX/XX/year&gt;XXXX XXXX XXXX XXXX XXXX XXXX XXXXXXXX XXXX XXXX, Tennessee XXXX Dear, XXXX XXXX I hope this message finds you well. I am writing to formally request an update to the names listed on my XXXX XXXX XXXX  due to inaccuracies that are currently affecting my credit report. 
It has come to my attention that the names associated with my account do not accurately reflect my personal information. This discrepancy is causing issues with my credit report and may impact my financial standing. 
For your reference, names I use details are as follows : XXXX XXXX XXXX XXXX XXXX XXXX these names are associated with my Credit report. 
# I kindly ask that you update the records as soon as possible to prevent any further complications with my credit report. I appreciate your prompt attention to this matter and look forward to your confirmation once the changes have been made. 
Thank you for your assistance. 
Sincerely, This has messed up my credit report Equifax deleted my XXXX XXXX XXXX XXXX  account yesterday.</t>
  </si>
  <si>
    <t>I made a purchase at XXXX. I returned the item and XXXX XXXX XXXX  received the money on XX/XX/XXXX and they are holding the money. XXXX XXXX is saying XXXX is holding my money but after checking with XXXX they said that wasn't true. They will not release my funds.</t>
  </si>
  <si>
    <t>I bank at Chase. In XX/XX/year&gt; I mailed my landlord a check. The check was stolen in the mail and cashed at a XXXX XXXX. 
We initiated a fraud dispute. The claim was denied because the check was cashed by a thief. We should not be liable for fraud. The landlord and myself both signed sworn affidavits saying we were robbed. Instead of protecting my money, chase has allows me to be stolen from.</t>
  </si>
  <si>
    <t>In XXXX, XXXX, I made a mortgage loan with Rocket Mortgage, for {$100000.00}. In XXXX, I refinanced with XXXX XXXX XXXX which I understood would require paying off the Rocket Mortgage balance. All payments were on the Rocket Mortgage account were made timely, through auto-pay. Rocket Mortgage took the XXXX, XXXX, payment in XX/XX/XXXX. On XX/XX/XXXX, they took a XXXX payment that was not due until XX/XX/XXXX. My XXXX, XXXX, statement from Rocket Mortgage shows a principal loan balance of {$99.00}, XXXX. They advised XXXX XXXX that the pay-off balance was {$100000.00}, which was more than I had borrowed, and after a year of payments ( principal and interest ). This does not seem to be factually or legally correct, and constitutes a fraud on the consumer ( me ).</t>
  </si>
  <si>
    <t>The credit card involved is XXXX XXXX  ( vision ). It is relatively new but I established payments commencing in XXXX, XXXX. My first payment was sent on XX/XX/XXXX and was received &amp; posted by XXXX on XX/XX/XXXX. Payment was due on XX/XX/XXXX. 
The following month my payment was sent by my bank through bill pay on XX/XX/XXXX with guaranteed delivery by XX/XX/XXXX just as the previous month. 
When I checked my XXXX statement I was charged a {$30.00} late fee. 
I called company and eventually got a {$15.00} credit, not the full {$30.00}. It appears to me that their inefficiency is intentional so as to charge the fees which also harms my credit.</t>
  </si>
  <si>
    <t>My student loan payments were being applied to a loan that did n't exist during a period of time in the beginning of my loan payments. The loan company thanked me for catching this error but did n't move the payments back over. I 'm not sure where the money went but I was then told I was well behind on my monthly payments. Again, payments were being drawn out and applied to a loan that does n't exist. On numerous occasions through XXXX they 've pushed forbearance as an only option for me with my student loans. I 've tried income based payments but whenever I gave my amount ( XXXX ) they 'd always tell me that I made too much to help lower my payments which then put me into forbearance. Currently there is a loan out there for " {$2500.00} '' that now is going up at 24 % a year in interest but I was only made aware of this loan in the past 6 months but it 's apparently from 2009 and the creditor is the XXXX. I ca n't get proof of the loan paperwork nor do I recall ever taking a loan out through my own University ; plus I 'd of never applied for a {$2500.00} loan due to not needing those funds. Now this loan has gone up to {$5000.00} and increasing each year until it 's paid off. I 've tried to work with the XXXX but have gotten nothing but payment requests back. The Agency used my resume from a job application in Michigan to track down my employers and ask them if I was still employed. Consistently harassed by phone calls for payments I 've stated I ca n't make, documentation sent out for wage garnishment. The Agency harassing my parents for payments or work information. After looking at all my Federal Loans Online the amounts listed are much more than would be required for schooling and no matter the amounts paid there is no relief in sight to get help moving the balances down.</t>
  </si>
  <si>
    <t>GM Financial On XX/XX/2020 AND XX/XX/2020 a finance inquiry was posted to my credit report initiated by GM Financial. This report was published without my consent. I am aware that Pursuant to the Fair Debt Collection Practice Act section 15 USC 1681b ( c ) ( 3 ) the creditor shall not furnish to any person a record of inquiries unless initiated by consumer. Also pursuant to section 15 USC 1681 b ( a ) ( 2 ) a reporting agency ( GM Financial ) can only furnish a consumer report in accordance with written instructions of consumer. Neither written instruction nor consents were initiated at ANY time. Therefore, pursuant to the above, I as a consumer have been violated and my privacy has been breached GMC responded ( ( GM Financial has received your complaint sent to the Consumer Financial Protection Bureau ( CFPB ). I have reviewed your concerns and would like to offer the following response. 
Our records indicate on XX/XX/2020, an application was submitted by XXXX XXXX XXXX on your behalf to GM Financial for a XXXX XXXX XXXX. Therefore, the credit inquiry you have disputed was permissible and will not be removed from your credit file. For additional information regarding the above credit inquiry, please contact the dealerships listed above. ) ) ) The complaint never argued whether or not the inquiries were done but stated that my rights as a consumer was violated because I as the consumer never consented to you providing my information to a third party. This report was published without my consent. Again, I am aware that Pursuant to the Fair Debt Collection Practice Act section 15 USC 1681b ( c ) ( 3 ) the creditor shall not furnish to any person a record of inquiries unless initiated by consumer. If you are able to furnish proof of this consent to furnish my personal information- I would gladly review it. You have validated my rights and I demand removal from all platforms.</t>
  </si>
  <si>
    <t>Re Costco Citi Visa : On XX/XX/23 I accidently missed XXXX on a XXXX XXXX statement balance. ( I paid XXXX of the balance ). 
On XX/XX/23 I realized the error when my XXXX statement showed an interest fee of XXXX. 
I called Citi and the rep said due to my exceptional payment history, he would credit back the XXXX. I immediately paid the overdue XXXX as well as the current charges on the XXXX statement. 
On XX/XX/23, I noticed on my XXXX statement that all of the above listed payments were accounted for and paid on time. Yet now I am charged another XXXX interest charge. 
I called Citi and talked to a rep and the supervisor. They both said that I would always be charged 2 months interest on a missed payment due to " residual interest '' and that their computers will not let them do anything about it because I already had the XXXX waived. This is regardless that I had made all payments on time. 
So in summary, Citi is charging me XXXX interest on a XXXX delinquent payment that was supposedly removed a month earlier. This sounds illegal to me, or at least it should be.</t>
  </si>
  <si>
    <t>I am in a legal issue with a company I worked for and I was getting direct deposit in this account. The account is closed now, but I need to come up with some past statements from that account and Im not able to get them. Theyre not cooperating.</t>
  </si>
  <si>
    <t>A small business checking account was opened in my business ' name without my authorization. It was not authorized by anyone associated with my business. This is fraud. I have already called the company to close my account. They wanted all of the sensitie personal information, but as this is the issue, did not provide it. I was informed that this Fraudulent account would be closed. I received a statement for the account for last month showing that the account has not been closed. I called today and received no help and the account is still open. Please help in closing this account.</t>
  </si>
  <si>
    <t>I have applied for a refinance with my existing mortgage company. I was approved initially and have been waiting for approximately a month for the final closing. Freedom Mortgage has failed to communicate in any effective manner during this time and finally I called them only to find out my refi was denied for a late payment. Previously my mortgage was handled by XXXX XXXX at which time there has been issues with payments not properly being applied and transferred when the mortgage was sold to Freedom Mortgage. When I discovered this I began working with Freedom Mortgage to address and investigate where the payments went wrong. I provided proof and bank statements showing that I did indeed make all payments on time each month. I was put in forbearance to avoid any negative impacts and give me time to investigate/correct the errors. I have brought my mortgage current while in forbearance and applied for the refinance. I am not being denied with no communication or explanation. The loan officer assigned has refused my call as has his management. I have NEVER been late or missed a payment. I wasted a month trying to refinance with a company that clearly does not care about its customers.</t>
  </si>
  <si>
    <t>We have been under contract for the past XXXX  months trying to sell our home by transferring the assumption if our XXXX  Loan. Repeatedly, we have asked for clarity on the delays in closing and why redundant documents are being requested from the buyer. I don't understand if this is incompetence or being done in malice. These repeat delays have caused our VA loan to go into foreclosure and there has been no solutions offered by Planet Home. We have lost money and this has placed a significant financial burden upon us due to the negligence imposed by the practices of Planet Home. The buyer has made several statements about pulling out. If that happens at this point we will lose our home and we will be forced into foreclosure. No buyer would hold on for a XXXX  month closing process. Right now, we have a qualified buyer but I'm not sure how much longer they will hang on. Our realtors keep trying to get this to the end but the required docs keep changing or buyer is asked for the same documents. I have been begging for just some help through this platform and of all parties involved. We just need help. Please see the attached email from our realtor to Planet Home assumption department.</t>
  </si>
  <si>
    <t>I think I am a victim of a hacked account and bad check scam. Around XXXX PDT XX/XX/2020 I received an email someone not me had mobile deposited a check into my account. When I logged into my account it showed my account was locked and did not let me access my money. I tried calling all the Bank of America NA and XXXX XXXX XXXX XXXX numbers and waited upto an hour without response.</t>
  </si>
  <si>
    <t>Around XXXX in XXXX, the company locked my account and prevented me from doing any trading activities, and inform me on the website that I should check my email and follow the guidance of the email to verify my account. But I checked several times each corner of my mailbox and confirmed that they did not send my any email about account verification. 
In the following months, I tried several times to reach out to customer service on their website to fix my problem, at that time they were able to inform us the approximate time that we have to wait in the queue to get to customer service. 
In the first time, the customer service robot told me to wait 30 minutes to get to customer service, I was busy at that time so I missed that chance and was AFK, failed to talk to customer service. 
The second time the bot told me to wait about 200 minutes in the queue, I waited but in the last few minutes the website displayed " some error '' and I have to retake the queue. 
In the following times, each time I have to wait about 100 minutes more than last time. And that is almost impossible for me to stay in the same place several hours just to get to talk to someone. 
In XX/XX/year&gt;, I really want to unlock my account, so I tried again, this time more than 700 minutes I have to wait in the queue. After about a whole day, in the last 30 minutes in the queue, the website again raised the error of disconnection, and I have to retake my queue.
And that was the last time they provide the approximate time that we should wait in the queue, in next few times of my attempts, the bot only inform me to keep waiting every 30 minutes, I
can never unlock my account and never receive the email they told me to read.</t>
  </si>
  <si>
    <t>Incorrect information on credit report Collection account reported inaccurately.
This account is reported as a collection without proper documentation. The reporting is inaccurate, incomplete, and unverifiable.
Legal Violations : 15 U.S.C. 1681e ( b ) : Credit bureaus must ensure maximum accuracy ; reporting unverifiable information violates this requirement.
15 U.S.C. 1681s-2 ( a ) ( 1 ) ( A ) : Furnishers may not knowingly report inaccurate information.
15 U.S.C. 1681s-2 ( b ) : Once disputed, the furnisher must conduct a reasonable investigation and remove unverifiable accounts.
15 U.S.C. 1692j : Collection activity without proof of ownership, signed agreement, and itemized billing is unlawful.</t>
  </si>
  <si>
    <t>Parties involved is Capital One. Capital One XXXX. I originally booked hotel for the dates XXXX XXXX. Something came up personally and I canceled it but it ended up resolving so I rebooked it. Both were nonrefundable. When I went to checkin the hotel informed me that I had XXXX reservations even though I cancelled XXXX. And they told me to contact the booking agent as they can't do anything in their system. The hotel just checked me into the cheaper reservation out of consideration through no fault of their own I reach out to Capital One XXXX and they said they can't do anything on their end and require an approval. But they're the booking agent coordinating the refund. It's becoming a he says she says. While I do admit I couldve booked a refundable rate. It is completely unacceptable for the booking provider to not have the other XXXX canceled</t>
  </si>
  <si>
    <t>The amount listed was already paid by my dental insurance provider. Now they want me to paid them more money. They have reported this to all three credit bureaus. This is not fair. This is hurting my credit status.</t>
  </si>
  <si>
    <t>XX/XX/21 Enter a credit transaction to obtain a vehicle in accordance with TILA under the CPA. I was not given the full amount of my finance charge but was told I preapproved for some small amount that was less than half of the finance charge itself. Me knowing pursuant of 15 usc 1602, I was extending credit to myself, which means I shouldn't have been denied this Credit Transaction that took place.</t>
  </si>
  <si>
    <t>This is yet another additional occurrence and new complaint. Even with your enforcement division from claim XXXX XXXX XXXX now under investigation, Im awoken at XXXX by an alert on my phone saying call us at chase XXXX All accounts frozen. I call and the woman is even taken a back as was the people at the branch. Someone at chase is changing account numbers, then hiding them or making it difficult for branch people to identify. This is now right before my social security XXXX insurance is supposed to credit, naturally. As you saw earlier they attempted to bank charge under a freeze to have me on check systems which I had fraud look at and they reversed which foiled the banks plans. Luckily all accounts are at a positive balance, but I cant get in to lock my cards so no weird charges come in. Please help.</t>
  </si>
  <si>
    <t>We received a payment for the purchase of insurance via American Express card, provided the services purchased, and nearly five months later the cardholder disputed the charge and AMEX deducted the full charge amount from our bank account, despite our providing clear evidence that the charge was valid and the services provided tot he cardholder. AMEX refuses to return the {$18000.00} that they took from us.</t>
  </si>
  <si>
    <t>XXXX XXXX AT PHONE XXXX X XXXX - XXXX XXXX HAS CALLED REPEATEDLY. HAVE CALLED AND HARRASSED FAMILY MEMBERS AND FRIENDS REPEATEDLY EVEN THOUGH THEY WERE TOLD THAT CALLING A THIRD PARTY AND LEAVING A MESSAGE WITH A THIRD PARTY TO CONTACT ME IS AGAINST THE LAW. THEY DID NOT CARE AND SAID THEY WILL CALL WHOMEVER IS ASSOCIATED WITH ME TO FIND MY WHEREABOUTS. THAT IS HARRASSMENT.</t>
  </si>
  <si>
    <t>I have been recieving mutiple phone calls from a so called company name XXXX XXXX XXXX XXXX. Then they send me valdiation letter of debt from XXXX XXXX. The email was XXXX  claims divison. i try to look up their information and their is no information on this so called company as in XXXX XXXX  XXXX XXXX or XXXX. The orginial loan is from cashnet. I have paid off all my loans. Cashnet emailed me back stating that it is a scam and fradulent activity. The debit is from XXXX XXXX they can not give me an exact date and they will send me anything in the mail to back up their claims. I have asked them twice not to contact me. They continue to contact me. If anything the orginal loan was under 500 dollars. I do not recall ever taking that loan out. Nothing has ever shown up on my credit report regarding this loan. I take care all of debits cause of past mistakes. I wanted to clear this up but they do not want to work with me without a checking account which i will not give over the phone. Thank you.</t>
  </si>
  <si>
    <t>In accordance with the Fair Credit Reporting act XXXX Account, has violated my rights. 
15 U.S.C 1681 section 602 A. States I have the right to privacy.
15 U.S.C 1681 Section 604 A Section 2 : It also states a consumer reporting agency can not furnish a account without my written instructions</t>
  </si>
  <si>
    <t>Complaint Title : Missing Down Payment Credit / Incorrect Auto Loan Balance Dealer Fraud Investigation I am filing a formal complaint regarding an auto loan account that appears to reflect an incorrect principal balance due to a missing down payment credit of {$6000.00} made at the time of vehicle purchase. On or about XX/XX/year&gt; I purchased a XXXX vehicle in XXXX through a licensed dealership. At the time of purchase, I made a {$6000.00} down payment, which was part of the agreed sales transaction. However, I have recently discovered that the lenders payoff statement and loan records do not reflect this down payment being applied to the loan. I contacted the loan servicer/lender to request clarification of my payoff amount after the vehicle was declared a total loss through a XXXX rental claim. The lender advised me that the current payoff balance is approximately {$17000.00} and stated they have no record of receiving or applying the {$6000.00} down payment. The dealership that facilitated this transaction has reportedly been shut down due to fraudulent activity, which raises serious concerns that my down payment was either not properly transmitted to the lender or was misrepresented in the financing documents. I am requesting the following : XXXX.A full investigation into the loan funding file, including all dealer remittance records XXXXWritten documentation showing how the {$6000.00} down payment was applied XXXXA corrected loan balance and payoff statement reflecting the accurate financed amount XXXXIdentification of any discrepancies between the retail sales contract and lender funding documents XXXXIf fraud or misapplication occurred, appropriate correction of the loan and/or restitution This issue is time-sensitive due to an active insurance/Turo total loss claim, and failure to resolve the accurate payoff amount may result in financial harm. I am requesting a formal response and resolution.</t>
  </si>
  <si>
    <t>On XX/XX/XXXX, someone applied for a modification loan on a mortgage that did not exist. It was identity theft ; they used XXXX XXXX XXXX 's social security number and forged his signature. Copying his signature from a XXXX personal loan he had with XXXX XXXX and Mortgage Company, they used the amount of the title insurance that was paid in the fall. The fraudsters were unaware that the XXXX loan was paid off in XXXX through a bankruptcy XXXX  XXXX. The Beneficial Loan was transferred to Caliber Home Loans, which advised us that they do not use an outside collection company, Select Portfolio Servicing, which sold the loan to at least XXXX companies, and requested documents from XXXX XXXX XXXX in XXXX XXXX, Missouri, a service who create documents, record the documents, with the local recorders. I asked Portfolio who sent them the information, and they informed me that regarding the Mortgage information, XXXX asked how much they quoted me {$79000.00}. Portfolio transferred the loan to XXXX XXXX  XXXX XXXX XXXX XXXX. They sued me for {$140000.00}. The amount was changed on XX/XX/XXXX, requesting the fraudulent modification loan that was initiated by identity theft. We were never told that there was a foreclosure on our property because we paid cash for it, and all the liens on the property were paid off in full. Select Portfolio had the fraudulent documents created by XXXX XXXX XXXX. On XX/XX/XXXX, my property was released and auctioned. We found out in XX/XX/XXXX that our property was put in foreclosure. At this time, we went to court to advise that this was fraud. We paid cash for our property in XXXX. And never took a mortgage. This is a fraud scam involving Select Portfolio Services, XXXX XXXX XXXX XXXXXXXX. We are taking this to the Federal Courts and violating the RICO Law. I am XXXX XXXX XXXX. The property was taken from me on XX/XX/XXXX, fraudulently.</t>
  </si>
  <si>
    <t>On XXXX XXXX XXXX  chime closed my account for no apparent reason and I still have not received none of my money I'm.being evicted from my home because they would not send me my money and still won't send my money which I really need then I had more money went to chime and they want send that either I want my money and it's not right that chime can do this please help</t>
  </si>
  <si>
    <t>Hello I called the debt collection wakefield &amp; associates many Times since XXXX and XX/XX/2020, I was asking to mail ME my debt writing paper/Bills but until now I still have Not recieve it I called them almost everywerk to requests Bills paper but I never recieve anything. I am more Than willing to pay what I owe but for my own protection and Record I would like to recieve a Bills but How can I pay a debt that I never see?? Never receieve Call, Bills or anything I only found Out thru checking my credit report. I Dont Know what to do Im planning to buy House but MY credit score affecting My and my life. Please Help ME Out by the way they say I owed {$1200.00}</t>
  </si>
  <si>
    <t>On ( XX/XX/2022 XXXX XXXX XXXX ACCOUNT # XXXX ) add a derogatory mark on my credit report per XXXX XXXX. upon, further research, this account was transferred/ sold and i am no longer responsible for the account. Debtors ' creditor did not verify this collection. Also, there was NO written form of communication, contract, or signature for this accused debt at all. A bill without a signature does not validate the debt and anybody can send a bill and say it's mine. According to the FCRA ( XXXX XXXX XXXX ACCOUNT # XXXX ) has violated my rights as a consumer and i am requesting legal action to remove this account immediately. 
There was no written form of communication, contract or signature for this accused debt at all. A bill without a signature does not validate the debt, according to the FCRA ( credit bureaus and the court system has violated my rights as a consumer and I'm requesting legal action to remove this account immediately. In accordance with the Fair Credit Reporting Act XXXX XXXX XXXX ACCOUNT # XXXX has violated my rights. 15 U.S.C 1681 section 602 A states I have the right to privacy. 15 U.S.C I681 Section 604 A Section 2 : it also states a consumer reporting agency can not furnish an account without my written instruction.</t>
  </si>
  <si>
    <t>I purchased a laptop on XXXX  on XXXX. The item never received even though the tracking info said it did. Filed dispute with XXXX as my card purchased it via XXXX. XXXX declined because I had disputed it with AMEX. The seller, who has been delisted due to fraud never responded to my communication. XXXX sent an apology that I never received the item. Again, they delisted the seller XXXX. I have disputed this twice with AMEX and all they do is say that the merchant provided documentation that it was sent and delivered. I spoke to the postmaster at our local Post Office. He said this is a scam where the seller sends an empty box to  another address in the same zipcode so that it can show delivered. 
USPS tracking # XXXX I am not, let me repeat NOT paying for an item that was fraud.</t>
  </si>
  <si>
    <t>I deposited XXXX large checks after selling my house during business hours on XX/XX/year&gt;. They were BANK CHECKS which do not need to be held. Yet, Bank of America decided to hold the checks. Legally they can hold for 7 days and they said proceeds would post on XXXX at XXXX. However now they are saying XXXX at XXXX! That is XXXX DAYS! For BANK CHECKS which can be considered cash. They are simply holding on to my more than XXXX XXXX to take advantage of the float and interest.</t>
  </si>
  <si>
    <t>Hi, I signed up for an online business training program for {$2000.00} onetime payment or a {$2400.00} XXXX time payment with a guaranteed result to either earning our investment back within XXXX weeks or receive a refund. The only condition for such a guarantee was participation in the program. 
Many impressive stats and testimonials were presented to convince the would be participants of the the workability of the program through a big promotional push toward a once a year opportunity that was about to expire. 
Proximately XXXX people signed up starting in the XXXX of 2021 consisting of many seniors and low-income people who were lured into paying for a big pie in the sky that were not delivered. 
After the presale push and the start of the program many hoops and conditions were gradually introduced into their well-oiled deceptive psychology of marketing that we were not aware of before signing up ; conditions and requirements that if they were openly revealed to us before signing up we would have never participated. 
Currently many of the " helpless participant '' are left with an empty bag full of nothing but lots of hype filled with a bombardment of hallow ideas of online money-marketing ideas. 
I have prepared a document regarding this case and have submitted to PayPal Credit, which is managed by Synchrony Bank. I have followed up with MANY phone calls and they have badly handled my claim, through a series of employees ' errors, but also reversing their decision after resolving it in my favor giving me no logical answers for doing so. 
It appears that my XXXX GB attached document to Synchrony Bank has not been carefully reviewed to detect the fraudulent practice of " Live Your Massage '' as a company and return my funds back to my account. 
My complaint is about " Live Your Message '' as well as the Synchrony Bank known more as PayPal  Credit. My attached file- if reviewed properly- is a document that will win with hands down in a court of law.</t>
  </si>
  <si>
    <t>In XXXX I purchased a XXXX XXXX XXXX from XXXX Mercedes. In XX/XX/XXXX I decided to trade the car after an dispute with the company after getting the car serviced and then noticed parts on the car was switched or removed. The XXXX dealership denied taking parts, however, I know what features was on the car and what was not. Upon trading the car to XXXX dealership, i was informed that the Mercedes dealer owed money to me after the contract is closed, for service contracts purchased and not used the whole contract term. My complaint with Mercedes dealership started when the dealer initiated paperwork to reflect that I traded the car in XX/XX/XXXX, however, the car was traded in XXXX, on XX/XX/XXXX. If the date is not correct the amount will not be correct, therefore when I saw the error I contacted the companies in which I purchased the contracts from and requested the date is corrected. At this time I spoke to the GAP insurance company and the TIRE insurance company who both gave me a quote of the amount i should be refunded. The total amount between the two companies was over {$1700.00} dollars. Mercedes Dealership sent me a check for {$1300.00} and I have not cashed it because the amount is not correct. 
.</t>
  </si>
  <si>
    <t>I received and property tax bill from XXXX XXXX XXXX XXXX between XXXX or XXXX of XXXX informing me my property taxes were owed. I contacted TD Bank my mortgage Lender about my property taxes and was informed my escrow account had no money. I contacted XXXX XXXX XXXX XXXX located in XXXX, XXXX. to find out why my escrow account couldn't pay my property taxes. They were no help.I contacted my XXXX XXXX XXXX XXXX XXXX XXXX and found either, and, or TD Bank or XXXX XXXX XXXX didn't properly estimate my property taxes when I purchased my house in XX/XX/XXXX. Causing my monthly mortgage to increase by {$500.00} TD Bank spread the taxes out over my mortgage payments. I applied for a temporary forbearance with TD Bank and they lied about my application and denied the forbearance. Currently I'm asking TD BANK for a loan modification. I have little confidence they will approve it. TD Bank, nor XXXX XXXX XXXX did their due diligence from the inception of my home loan process, as simple as contacting XXXX XXXX XXXX XXXXXXXX XXXX XXXXXXXX XXXX to get the correct tax estimate, now I'm paying for their shared incompetence. I feel scammed because they caused me finical hardship.</t>
  </si>
  <si>
    <t>I purchased a corporate kit on XX/XX/2021, from XXXX, the total amount of {$85.00} was charged to my XXXX account ( See doc 1 original receipt ). On XX/XX/2021, I mailed a money order in the amount of {$85.00} to cover the entire balance of the purchase ( See doc 3 XXXX XXXX. I received an email statement dated XX/XX/2021, for the same amount, with payment due on XX/XX/XXXX ( See doc 2, first statement ). In communicating with the company ( PayPal Credit/Synchrony Bank ), I sent two faxes outlining the payment and where it was sent ( See docs 3 &amp; 4 fax confirmations ). Both faxes included the money order and address, to where it was sent. On Monday XX/XX/2021, I received another email reminding me of my minimum payment ( See doc 5 XXXX XXXX.</t>
  </si>
  <si>
    <t>Fraud activity with my cards on account my information &amp; my account. Cash app just closed my account with no reason to my knowledge. The fraudulent activity was not done by me. Also the issue was a reported issue then my account closed</t>
  </si>
  <si>
    <t>XXXX is calling several times daily to collect on a student loan. However, whenever I speak to them and tell them I am willing to pay, just not the impossible amount they ask for, they dismiss me or tell me too bad I need to pay. I have been referred by them back to citizen 's bank in order to lower a payment, who then refers me right back to XXXX. I have asked many, many times for a payment plan option of any kind to lower payments where I can actually make them, instead being told there is nothing they can do besides collect the full payment. This payment is about XXXX my monthly income, which is not possible for me to pay with other bills I owe. I have asked over and over for any sort of program to work on a payment low enough for me to pay, because again I am willing to pay ( as I 've stated to them ), but the amount they 're asking for is absurdly high relative to my income and they refuse to help at all.</t>
  </si>
  <si>
    <t>We have spent over 5 hours on the phone with Equifax trying to get signed up for their Trusted ID because the  verification link does not work ( we have tried for 8 days all hours ). When you call after over 50 minutes on hold twice they have hung up on us because they do not know what to do. Same phone hang up when trying to get a freeze put on the account at another number Equifax gave us for that " service ''.</t>
  </si>
  <si>
    <t>My mortgage payment went up {$44.00} a month, called carrington mortgage. They explained that by law they have to have a cushion in my escrow account.. My mortgage was sold to them from XXXX XXXX XXXX, which on some months I was able to pay extra on my mortgage principal</t>
  </si>
  <si>
    <t>I was shocked to find inaccurate accounts on my credit report this evening, and Im completely clueless as to how they got there. When I checked it as I normally do, I noticed these discrepancies that seemed to appear out of nowhere. I even refreshed my browser, thinking it could be a glitch, but the errors didnt go away. I need assurance that the documents I've submitted will be thoroughly reviewed, so I can finally stop worrying about this.</t>
  </si>
  <si>
    <t>I had a Kohls charge account for the past 7 or so years. Out of nowhere, I began receiving email from Capital One stating that my account was past due, unpaid, and also being reported to the credit bureaus. I had no knowledge of any Capital One account, card, or anything having not received a card, statement, nor not even having signed up for a Capital One account. When calling into Kohls customer service, I was advised that I had a XXXX balance on my Kohls account. Reportedly, these companies merged sometime last XXXX. I called into Capital One credit services and requested a card, a statement, or any information regarding this account. They have denied me any access to this. I am currently being charged interest, late fees, having my credit affected regarding this " account '' to which I have no access, knowledge nor have agreed to any terms and conditions for using. I have reported this to the credit bureaus but still can not procure any information as to the inception of this account, or any means to rectify the balance, even though Kohls has stated I did not owe them any money. I did not agree to a Capital one card at any point in the last 24 months, nor do I even have a card in physical possession to use, or any statement to confirm these charges.</t>
  </si>
  <si>
    <t>I scheduled a payment of {$18000.00} on XX/XX/XXXX at XXXX PST to pay off my student loans through the website. This was the entire loan balance left on my account and the website did not allow me to enter any values above what I owed because it is the maximum amount. The payment processed on XX/XX/XXXX and the balance on the website after the payment processed was {$0.00}. I checked my Nelnet account on XX/XX/XXXX and now I owe {$100.00}. I don't know where this {$100.00} came from. I contacted Nelnet, spoke to a representative over the phone, and the representative mentioned that processing payments take time, therefore while my payment was processing, interest accrued. However, after my payment in XX/XX/XXXX processed, I somehow still owed {$100.00}. The representative later told me that the {$100.00} is from the interest accrued by XX/XX/XXXX, but this was never reflected on the website and was not calculated as part of the payment balance. 
The representative also told me that if I paid {$100.00} today ( accounting for interest accrual until the payment processes ), I would payoff my loans. When I tried to enter this value into the website, an error occurs where I can not make a payment value ( {$100.00} ) that exceeds my balance value ( {$100.00} ). 
The Nelnet website provided me with inaccurate information about my loan balance and persists the inaccurate information by not allowing the user to enter a value higher than the inaccurate account balance to pay off the balance ( accounting for interest accrual for the days it takes to process the payment ). How is a user supposed to know that the balance on the website is not the entire balance?</t>
  </si>
  <si>
    <t>member3_label</t>
  </si>
  <si>
    <t>thaedeus_label</t>
  </si>
  <si>
    <t>final_golden_label</t>
  </si>
  <si>
    <t>resolution</t>
  </si>
  <si>
    <t>adjudication_reason</t>
  </si>
  <si>
    <t>Adjudicated after discussion</t>
  </si>
  <si>
    <t>Statement-credit/rewards dispute on a Chase credit card.</t>
  </si>
  <si>
    <t>Main issue is a collector's failure to validate a disputed debt; credit-report harm is secondary.</t>
  </si>
  <si>
    <t>Initial annotator agreement</t>
  </si>
  <si>
    <t>Both annotators assigned the same label.</t>
  </si>
  <si>
    <t>Primary request is removal/correction of an allegedly inaccurate account on the credit report.</t>
  </si>
  <si>
    <t>Complaint concerns loan interest/amortization and application of principal payments, not credit reporting.</t>
  </si>
  <si>
    <t>Complaint is specifically about Zelle dispute handling and lost transferred funds.</t>
  </si>
  <si>
    <t>Financing/credit-card account was charged for services not rendered; collections occurred afterward.</t>
  </si>
  <si>
    <t>Unauthorized debit from a checking account and the bank's fraud-claim handling are central.</t>
  </si>
  <si>
    <t>Fraudulent entries and FCRA identity-theft blocking are the main issue.</t>
  </si>
  <si>
    <t>IKEA/Comenity store card promotional APR and payment allocation are the core complaint.</t>
  </si>
  <si>
    <t>Identity-theft complaint concerns being banned/frozen on a payment-service account.</t>
  </si>
  <si>
    <t>Aidvantage student-loan servicing and payment processing are central.</t>
  </si>
  <si>
    <t>Main complaint is collection-agency validation and collection conduct; reporting is part of the dispute.</t>
  </si>
  <si>
    <t>Narrative explicitly challenges inaccurate late-payment information furnished to a credit file.</t>
  </si>
  <si>
    <t>Discover card charge/refund dispute for a vacation rental.</t>
  </si>
  <si>
    <t>Complaint concerns three fraudulent international wire transfers.</t>
  </si>
  <si>
    <t>Synchrony retail financing/deferred-interest balance dispute.</t>
  </si>
  <si>
    <t>Foreclosure and mortgage loan-modification appeal are explicitly the issue.</t>
  </si>
  <si>
    <t>Equifax is allegedly reporting a paid collection as unpaid after disputes.</t>
  </si>
  <si>
    <t>Navient student-loan repayment, forbearance, interest and late fees.</t>
  </si>
  <si>
    <t>The requested remedy is deletion of an account from the credit report.</t>
  </si>
  <si>
    <t>HELOC disbursement/funding problem; a HELOC is a home-secured mortgage product.</t>
  </si>
  <si>
    <t>Citibank credit-card late fee dispute.</t>
  </si>
  <si>
    <t>Student-loan payment was misapplied and the loan remains incorrectly delinquent.</t>
  </si>
  <si>
    <t>Credit-card annual fee and product-conversion dispute.</t>
  </si>
  <si>
    <t>Although the underlying product is a loan, the dominant complaint is repeated collection calls after a cease request.</t>
  </si>
  <si>
    <t>Identity-theft account appears on the credit report and the requested action is to block it.</t>
  </si>
  <si>
    <t>Cash App unauthorized transaction/account dispute.</t>
  </si>
  <si>
    <t>Home-purchase mortgage prequalification and failed closing are central.</t>
  </si>
  <si>
    <t>Vehicle loan/dealer complaint concerning a financed used car.</t>
  </si>
  <si>
    <t>Request for a mortgage payoff demand on a property.</t>
  </si>
  <si>
    <t>Zelle dispute and scam/fund-recovery handling.</t>
  </si>
  <si>
    <t>Explicit dispute of inaccurate late-payment reporting on an auto lease.</t>
  </si>
  <si>
    <t>Narrative asks for an erroneous late payment to be removed from a credit report.</t>
  </si>
  <si>
    <t>Main problem is a fraudulent collection account appearing on the credit report.</t>
  </si>
  <si>
    <t>The transfer triggered the issue, but the dominant complaint is Ally restricting/closing a savings account and denying access to its balance/statements.</t>
  </si>
  <si>
    <t>Student-loan qualifying-payment count and servicing records are the core issue.</t>
  </si>
  <si>
    <t>Money was sent through a payment mechanism as part of a scam; fund recovery is central.</t>
  </si>
  <si>
    <t>Unauthorized credit inquiries and FCRA reporting/privacy are explicitly challenged.</t>
  </si>
  <si>
    <t>Checking-account overdraft fees and transaction-posting order.</t>
  </si>
  <si>
    <t>Coinbase/virtual-currency account and access to funds.</t>
  </si>
  <si>
    <t>Private/federal student-loan hardship and monthly payment burden.</t>
  </si>
  <si>
    <t>Funds were transferred from a bank account to fraudulent investment operations; scam transfer is the core event.</t>
  </si>
  <si>
    <t>Unauthorized hard inquiries on the credit report are the primary complaint.</t>
  </si>
  <si>
    <t>Debt-collection notice, validation request, FDCPA rights and cease-collection request.</t>
  </si>
  <si>
    <t>Mortgage servicer's escrow-account management.</t>
  </si>
  <si>
    <t>Complaint emphasizes erroneous amounts being reported and fair-credit violations.</t>
  </si>
  <si>
    <t>Paid line of credit continues to be reported as late/over-limit and is harming credit.</t>
  </si>
  <si>
    <t>Unauthorized ATM withdrawals, bank fraud claim and account closure/access to deposited funds.</t>
  </si>
  <si>
    <t>Unauthorized Cash App transaction and dispute handling.</t>
  </si>
  <si>
    <t>Problem arose while closing a bank account when the teller allegedly disbursed line-of-credit funds without explanation.</t>
  </si>
  <si>
    <t>Successor-in-interest recognition, mortgage payments, default and legal fees.</t>
  </si>
  <si>
    <t>Unauthorized debit/fraud claim and the bank's refusal to reimburse are central.</t>
  </si>
  <si>
    <t>The main concern is collection accounts on the credit report and Equifax's investigation.</t>
  </si>
  <si>
    <t>Main request is proof/validation of an alleged debt from the creditor; there is no clear credit-report correction request.</t>
  </si>
  <si>
    <t>Coinbase/virtual-currency account was locked and funds became inaccessible.</t>
  </si>
  <si>
    <t>Narrative challenges fraudulent entries that the company continues to treat as belonging to the consumer.</t>
  </si>
  <si>
    <t>Home Affordable Foreclosure Alternatives program and mortgage-related debt forgiveness.</t>
  </si>
  <si>
    <t>PayPal account limitation and hold on received funds.</t>
  </si>
  <si>
    <t>Venmo account closure/identity-verification requirement.</t>
  </si>
  <si>
    <t>Unauthorized applications, frozen credit files, fraud alerts and disputed report entries.</t>
  </si>
  <si>
    <t>Loan-servicing fees and alleged delinquency are described in a housing/servicing context.</t>
  </si>
  <si>
    <t>Mortgage loan modification, house-sale clause and refinancing.</t>
  </si>
  <si>
    <t>Medical-debt collector is asked to validate the debt under the FDCPA; reporting is secondary.</t>
  </si>
  <si>
    <t>Stolen paper check from a Chase account and bank fraud-dispute handling.</t>
  </si>
  <si>
    <t>Costco Citi Visa residual-interest charge dispute.</t>
  </si>
  <si>
    <t>VA loan assumption delays and foreclosure risk.</t>
  </si>
  <si>
    <t>Trading/financial-service account is locked and inaccessible; context fits a virtual-currency/money-service platform.</t>
  </si>
  <si>
    <t>Capital One travel-booking/refund issue is tied to Capital One's card travel service, not a transfer of money between people/accounts.</t>
  </si>
  <si>
    <t>The debt is allegedly paid and the dominant harm described is reporting to all three bureaus and damage to credit.</t>
  </si>
  <si>
    <t>Vehicle financing/credit transaction.</t>
  </si>
  <si>
    <t>American Express card chargeback/merchant dispute.</t>
  </si>
  <si>
    <t>Repeated collection calls and third-party harassment are explicitly the complaint.</t>
  </si>
  <si>
    <t>Alleged fraudulent mortgage modification, mortgage servicing and foreclosure of property.</t>
  </si>
  <si>
    <t>Bank-check deposit hold and access to deposit proceeds.</t>
  </si>
  <si>
    <t>Auto purchase/finance-related refund for unused vehicle service/GAP products; no collection conduct is described.</t>
  </si>
  <si>
    <t>PayPal Credit/Synchrony revolving-credit balance and payment issue.</t>
  </si>
  <si>
    <t>Cash App fraud/account closure.</t>
  </si>
  <si>
    <t>Repeated calls to collect a student-loan debt and pressure to pay are the dominant complaint.</t>
  </si>
  <si>
    <t>Equifax identity-monitoring/freeze service and access to credit-file protections.</t>
  </si>
  <si>
    <t>Capital One/Kohl's card account, balance, interest and late fees are central; credit reporting is secondary.</t>
  </si>
  <si>
    <t>Golden baseline summary</t>
  </si>
  <si>
    <t>Value</t>
  </si>
  <si>
    <t>Final label</t>
  </si>
  <si>
    <t>Ticket count</t>
  </si>
  <si>
    <t>Total golden tickets</t>
  </si>
  <si>
    <t>Initial agreements</t>
  </si>
  <si>
    <t>Adjudicated disagreements</t>
  </si>
  <si>
    <t>Missing final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</si>
</sst>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4">
    <fill>
      <patternFill patternType="none"/>
    </fill>
    <fill>
      <patternFill patternType="gray125"/>
    </fill>
    <fill>
      <patternFill patternType="solid">
        <fgColor rgb="FF1F4E78"/>
      </patternFill>
    </fill>
    <fill>
      <patternFill patternType="solid">
        <fgColor rgb="FF5B6573"/>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1" fillId="3" borderId="0" xfId="0" applyFont="1" applyFill="1" applyAlignment="1">
      <alignment horizontal="center" vertical="center" wrapText="1"/>
    </xf>
    <xf numFmtId="0" fontId="1" fillId="2" borderId="0" xfId="0" applyFont="1" applyFill="1" applyAlignment="1">
      <alignment wrapText="1"/>
    </xf>
  </cellXfs>
  <cellStyles count="1">
    <cellStyle name="Normal" xfId="0" builtinId="0"/>
  </cellStyles>
  <dxfs count="1">
    <dxf>
      <fill>
        <patternFill patternType="solid">
          <bgColor rgb="FFFFF4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oldenTicketsTable" displayName="GoldenTicketsTable" ref="A1:C176" totalsRowShown="0">
  <tableColumns count="3">
    <tableColumn id="1" xr3:uid="{00000000-0010-0000-0000-000001000000}" name="row"/>
    <tableColumn id="2" xr3:uid="{00000000-0010-0000-0000-000002000000}" name="narrative"/>
    <tableColumn id="3" xr3:uid="{00000000-0010-0000-0000-000003000000}" name="labe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GoldenAuditTable" displayName="GoldenAuditTable" ref="A1:G176" totalsRowShown="0">
  <tableColumns count="7">
    <tableColumn id="1" xr3:uid="{00000000-0010-0000-0100-000001000000}" name="row"/>
    <tableColumn id="2" xr3:uid="{00000000-0010-0000-0100-000002000000}" name="narrative"/>
    <tableColumn id="3" xr3:uid="{00000000-0010-0000-0100-000003000000}" name="member3_label"/>
    <tableColumn id="4" xr3:uid="{00000000-0010-0000-0100-000004000000}" name="thaedeus_label"/>
    <tableColumn id="5" xr3:uid="{00000000-0010-0000-0100-000005000000}" name="final_golden_label"/>
    <tableColumn id="6" xr3:uid="{00000000-0010-0000-0100-000006000000}" name="resolution"/>
    <tableColumn id="7" xr3:uid="{00000000-0010-0000-0100-000007000000}" name="adjudication_reas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6"/>
  <sheetViews>
    <sheetView topLeftCell="A65" workbookViewId="0">
      <selection activeCell="F67" sqref="F67"/>
    </sheetView>
  </sheetViews>
  <sheetFormatPr defaultRowHeight="14.25"/>
  <cols>
    <col min="1" max="1" width="10" customWidth="1"/>
    <col min="2" max="2" width="70" customWidth="1"/>
    <col min="3" max="3" width="28" customWidth="1"/>
  </cols>
  <sheetData>
    <row r="1" spans="1:3" ht="15">
      <c r="A1" s="1" t="s">
        <v>0</v>
      </c>
      <c r="B1" s="1" t="s">
        <v>1</v>
      </c>
      <c r="C1" s="1" t="s">
        <v>2</v>
      </c>
    </row>
    <row r="2" spans="1:3" ht="270.75">
      <c r="A2" s="2">
        <v>10021</v>
      </c>
      <c r="B2" s="2" t="s">
        <v>3</v>
      </c>
      <c r="C2" s="2" t="s">
        <v>4</v>
      </c>
    </row>
    <row r="3" spans="1:3" ht="128.25">
      <c r="A3" s="2">
        <v>10041</v>
      </c>
      <c r="B3" s="2" t="s">
        <v>5</v>
      </c>
      <c r="C3" s="2" t="s">
        <v>6</v>
      </c>
    </row>
    <row r="4" spans="1:3" ht="228">
      <c r="A4" s="2">
        <v>10043</v>
      </c>
      <c r="B4" s="2" t="s">
        <v>7</v>
      </c>
      <c r="C4" s="2" t="s">
        <v>8</v>
      </c>
    </row>
    <row r="5" spans="1:3" ht="71.25">
      <c r="A5" s="2">
        <v>10044</v>
      </c>
      <c r="B5" s="2" t="s">
        <v>9</v>
      </c>
      <c r="C5" s="2" t="s">
        <v>10</v>
      </c>
    </row>
    <row r="6" spans="1:3" ht="99.75">
      <c r="A6" s="2">
        <v>10047</v>
      </c>
      <c r="B6" s="2" t="s">
        <v>11</v>
      </c>
      <c r="C6" s="2" t="s">
        <v>12</v>
      </c>
    </row>
    <row r="7" spans="1:3" ht="213.75">
      <c r="A7" s="2">
        <v>10067</v>
      </c>
      <c r="B7" s="2" t="s">
        <v>13</v>
      </c>
      <c r="C7" s="2" t="s">
        <v>12</v>
      </c>
    </row>
    <row r="8" spans="1:3" ht="57">
      <c r="A8" s="2">
        <v>10069</v>
      </c>
      <c r="B8" s="2" t="s">
        <v>14</v>
      </c>
      <c r="C8" s="2" t="s">
        <v>12</v>
      </c>
    </row>
    <row r="9" spans="1:3" ht="128.25">
      <c r="A9" s="2">
        <v>10073</v>
      </c>
      <c r="B9" s="2" t="s">
        <v>15</v>
      </c>
      <c r="C9" s="2" t="s">
        <v>10</v>
      </c>
    </row>
    <row r="10" spans="1:3" ht="85.5">
      <c r="A10" s="2">
        <v>10076</v>
      </c>
      <c r="B10" s="2" t="s">
        <v>16</v>
      </c>
      <c r="C10" s="2" t="s">
        <v>17</v>
      </c>
    </row>
    <row r="11" spans="1:3" ht="128.25">
      <c r="A11" s="2">
        <v>10078</v>
      </c>
      <c r="B11" s="2" t="s">
        <v>18</v>
      </c>
      <c r="C11" s="2" t="s">
        <v>8</v>
      </c>
    </row>
    <row r="12" spans="1:3" ht="99.75">
      <c r="A12" s="2">
        <v>10083</v>
      </c>
      <c r="B12" s="2" t="s">
        <v>19</v>
      </c>
      <c r="C12" s="2" t="s">
        <v>12</v>
      </c>
    </row>
    <row r="13" spans="1:3" ht="242.25">
      <c r="A13" s="2">
        <v>10085</v>
      </c>
      <c r="B13" s="2" t="s">
        <v>20</v>
      </c>
      <c r="C13" s="2" t="s">
        <v>4</v>
      </c>
    </row>
    <row r="14" spans="1:3" ht="71.25">
      <c r="A14" s="2">
        <v>10087</v>
      </c>
      <c r="B14" s="2" t="s">
        <v>21</v>
      </c>
      <c r="C14" s="2" t="s">
        <v>12</v>
      </c>
    </row>
    <row r="15" spans="1:3" ht="313.5">
      <c r="A15" s="2">
        <v>10094</v>
      </c>
      <c r="B15" s="2" t="s">
        <v>22</v>
      </c>
      <c r="C15" s="2" t="s">
        <v>17</v>
      </c>
    </row>
    <row r="16" spans="1:3" ht="356.25">
      <c r="A16" s="2">
        <v>10095</v>
      </c>
      <c r="B16" s="2" t="s">
        <v>23</v>
      </c>
      <c r="C16" s="2" t="s">
        <v>12</v>
      </c>
    </row>
    <row r="17" spans="1:3" ht="409.5">
      <c r="A17" s="2">
        <v>10097</v>
      </c>
      <c r="B17" s="2" t="s">
        <v>24</v>
      </c>
      <c r="C17" s="2" t="s">
        <v>12</v>
      </c>
    </row>
    <row r="18" spans="1:3" ht="213.75">
      <c r="A18" s="2">
        <v>10098</v>
      </c>
      <c r="B18" s="2" t="s">
        <v>25</v>
      </c>
      <c r="C18" s="2" t="s">
        <v>10</v>
      </c>
    </row>
    <row r="19" spans="1:3" ht="99.75">
      <c r="A19" s="2">
        <v>10101</v>
      </c>
      <c r="B19" s="2" t="s">
        <v>26</v>
      </c>
      <c r="C19" s="2" t="s">
        <v>17</v>
      </c>
    </row>
    <row r="20" spans="1:3" ht="142.5">
      <c r="A20" s="2">
        <v>10105</v>
      </c>
      <c r="B20" s="2" t="s">
        <v>27</v>
      </c>
      <c r="C20" s="2" t="s">
        <v>12</v>
      </c>
    </row>
    <row r="21" spans="1:3" ht="313.5">
      <c r="A21" s="2">
        <v>10106</v>
      </c>
      <c r="B21" s="2" t="s">
        <v>28</v>
      </c>
      <c r="C21" s="2" t="s">
        <v>4</v>
      </c>
    </row>
    <row r="22" spans="1:3" ht="142.5">
      <c r="A22" s="2">
        <v>10109</v>
      </c>
      <c r="B22" s="2" t="s">
        <v>29</v>
      </c>
      <c r="C22" s="2" t="s">
        <v>8</v>
      </c>
    </row>
    <row r="23" spans="1:3" ht="213.75">
      <c r="A23" s="2">
        <v>10111</v>
      </c>
      <c r="B23" s="2" t="s">
        <v>30</v>
      </c>
      <c r="C23" s="2" t="s">
        <v>8</v>
      </c>
    </row>
    <row r="24" spans="1:3" ht="256.5">
      <c r="A24" s="2">
        <v>10113</v>
      </c>
      <c r="B24" s="2" t="s">
        <v>31</v>
      </c>
      <c r="C24" s="2" t="s">
        <v>32</v>
      </c>
    </row>
    <row r="25" spans="1:3" ht="299.25">
      <c r="A25" s="2">
        <v>10114</v>
      </c>
      <c r="B25" s="2" t="s">
        <v>33</v>
      </c>
      <c r="C25" s="2" t="s">
        <v>10</v>
      </c>
    </row>
    <row r="26" spans="1:3" ht="114">
      <c r="A26" s="2">
        <v>10125</v>
      </c>
      <c r="B26" s="2" t="s">
        <v>34</v>
      </c>
      <c r="C26" s="2" t="s">
        <v>12</v>
      </c>
    </row>
    <row r="27" spans="1:3" ht="228">
      <c r="A27" s="2">
        <v>10126</v>
      </c>
      <c r="B27" s="2" t="s">
        <v>35</v>
      </c>
      <c r="C27" s="2" t="s">
        <v>6</v>
      </c>
    </row>
    <row r="28" spans="1:3" ht="57">
      <c r="A28" s="2">
        <v>10130</v>
      </c>
      <c r="B28" s="2" t="s">
        <v>36</v>
      </c>
      <c r="C28" s="2" t="s">
        <v>32</v>
      </c>
    </row>
    <row r="29" spans="1:3" ht="285">
      <c r="A29" s="2">
        <v>10134</v>
      </c>
      <c r="B29" s="2" t="s">
        <v>37</v>
      </c>
      <c r="C29" s="2" t="s">
        <v>32</v>
      </c>
    </row>
    <row r="30" spans="1:3" ht="128.25">
      <c r="A30" s="2">
        <v>10138</v>
      </c>
      <c r="B30" s="2" t="s">
        <v>38</v>
      </c>
      <c r="C30" s="2" t="s">
        <v>10</v>
      </c>
    </row>
    <row r="31" spans="1:3" ht="156.75">
      <c r="A31" s="2">
        <v>10139</v>
      </c>
      <c r="B31" s="2" t="s">
        <v>39</v>
      </c>
      <c r="C31" s="2" t="s">
        <v>12</v>
      </c>
    </row>
    <row r="32" spans="1:3" ht="185.25">
      <c r="A32" s="2">
        <v>10147</v>
      </c>
      <c r="B32" s="2" t="s">
        <v>40</v>
      </c>
      <c r="C32" s="2" t="s">
        <v>17</v>
      </c>
    </row>
    <row r="33" spans="1:3" ht="327.75">
      <c r="A33" s="2">
        <v>10149</v>
      </c>
      <c r="B33" s="2" t="s">
        <v>41</v>
      </c>
      <c r="C33" s="2" t="s">
        <v>4</v>
      </c>
    </row>
    <row r="34" spans="1:3" ht="71.25">
      <c r="A34" s="2">
        <v>10151</v>
      </c>
      <c r="B34" s="2" t="s">
        <v>42</v>
      </c>
      <c r="C34" s="2" t="s">
        <v>6</v>
      </c>
    </row>
    <row r="35" spans="1:3" ht="199.5">
      <c r="A35" s="2">
        <v>10152</v>
      </c>
      <c r="B35" s="2" t="s">
        <v>43</v>
      </c>
      <c r="C35" s="2" t="s">
        <v>8</v>
      </c>
    </row>
    <row r="36" spans="1:3" ht="342">
      <c r="A36" s="2">
        <v>10155</v>
      </c>
      <c r="B36" s="2" t="s">
        <v>44</v>
      </c>
      <c r="C36" s="2" t="s">
        <v>12</v>
      </c>
    </row>
    <row r="37" spans="1:3" ht="409.5">
      <c r="A37" s="2">
        <v>10161</v>
      </c>
      <c r="B37" s="2" t="s">
        <v>45</v>
      </c>
      <c r="C37" s="2" t="s">
        <v>4</v>
      </c>
    </row>
    <row r="38" spans="1:3" ht="171">
      <c r="A38" s="2">
        <v>10167</v>
      </c>
      <c r="B38" s="2" t="s">
        <v>46</v>
      </c>
      <c r="C38" s="2" t="s">
        <v>6</v>
      </c>
    </row>
    <row r="39" spans="1:3" ht="57">
      <c r="A39" s="2">
        <v>10170</v>
      </c>
      <c r="B39" s="2" t="s">
        <v>47</v>
      </c>
      <c r="C39" s="2" t="s">
        <v>32</v>
      </c>
    </row>
    <row r="40" spans="1:3" ht="384.75">
      <c r="A40" s="2">
        <v>10174</v>
      </c>
      <c r="B40" s="2" t="s">
        <v>48</v>
      </c>
      <c r="C40" s="2" t="s">
        <v>32</v>
      </c>
    </row>
    <row r="41" spans="1:3" ht="185.25">
      <c r="A41" s="2">
        <v>10180</v>
      </c>
      <c r="B41" s="2" t="s">
        <v>49</v>
      </c>
      <c r="C41" s="2" t="s">
        <v>12</v>
      </c>
    </row>
    <row r="42" spans="1:3" ht="114">
      <c r="A42" s="2">
        <v>10187</v>
      </c>
      <c r="B42" s="2" t="s">
        <v>50</v>
      </c>
      <c r="C42" s="2" t="s">
        <v>6</v>
      </c>
    </row>
    <row r="43" spans="1:3" ht="57">
      <c r="A43" s="2">
        <v>10190</v>
      </c>
      <c r="B43" s="2" t="s">
        <v>51</v>
      </c>
      <c r="C43" s="2" t="s">
        <v>12</v>
      </c>
    </row>
    <row r="44" spans="1:3" ht="57">
      <c r="A44" s="2">
        <v>10191</v>
      </c>
      <c r="B44" s="2" t="s">
        <v>52</v>
      </c>
      <c r="C44" s="2" t="s">
        <v>17</v>
      </c>
    </row>
    <row r="45" spans="1:3" ht="57">
      <c r="A45" s="2">
        <v>10192</v>
      </c>
      <c r="B45" s="2" t="s">
        <v>53</v>
      </c>
      <c r="C45" s="2" t="s">
        <v>10</v>
      </c>
    </row>
    <row r="46" spans="1:3" ht="285">
      <c r="A46" s="2">
        <v>10197</v>
      </c>
      <c r="B46" s="2" t="s">
        <v>54</v>
      </c>
      <c r="C46" s="2" t="s">
        <v>17</v>
      </c>
    </row>
    <row r="47" spans="1:3" ht="384.75">
      <c r="A47" s="2">
        <v>10198</v>
      </c>
      <c r="B47" s="2" t="s">
        <v>55</v>
      </c>
      <c r="C47" s="2" t="s">
        <v>10</v>
      </c>
    </row>
    <row r="48" spans="1:3" ht="156.75">
      <c r="A48" s="2">
        <v>10201</v>
      </c>
      <c r="B48" s="2" t="s">
        <v>56</v>
      </c>
      <c r="C48" s="2" t="s">
        <v>32</v>
      </c>
    </row>
    <row r="49" spans="1:3" ht="242.25">
      <c r="A49" s="2">
        <v>10203</v>
      </c>
      <c r="B49" s="2" t="s">
        <v>57</v>
      </c>
      <c r="C49" s="2" t="s">
        <v>32</v>
      </c>
    </row>
    <row r="50" spans="1:3" ht="71.25">
      <c r="A50" s="2">
        <v>10210</v>
      </c>
      <c r="B50" s="2" t="s">
        <v>58</v>
      </c>
      <c r="C50" s="2" t="s">
        <v>12</v>
      </c>
    </row>
    <row r="51" spans="1:3" ht="42.75">
      <c r="A51" s="2">
        <v>10212</v>
      </c>
      <c r="B51" s="2" t="s">
        <v>59</v>
      </c>
      <c r="C51" s="2" t="s">
        <v>12</v>
      </c>
    </row>
    <row r="52" spans="1:3" ht="356.25">
      <c r="A52" s="2">
        <v>10225</v>
      </c>
      <c r="B52" s="2" t="s">
        <v>60</v>
      </c>
      <c r="C52" s="2" t="s">
        <v>32</v>
      </c>
    </row>
    <row r="53" spans="1:3" ht="299.25">
      <c r="A53" s="2">
        <v>10227</v>
      </c>
      <c r="B53" s="2" t="s">
        <v>61</v>
      </c>
      <c r="C53" s="2" t="s">
        <v>17</v>
      </c>
    </row>
    <row r="54" spans="1:3" ht="128.25">
      <c r="A54" s="2">
        <v>10235</v>
      </c>
      <c r="B54" s="2" t="s">
        <v>62</v>
      </c>
      <c r="C54" s="2" t="s">
        <v>4</v>
      </c>
    </row>
    <row r="55" spans="1:3" ht="313.5">
      <c r="A55" s="2">
        <v>10237</v>
      </c>
      <c r="B55" s="2" t="s">
        <v>63</v>
      </c>
      <c r="C55" s="2" t="s">
        <v>10</v>
      </c>
    </row>
    <row r="56" spans="1:3" ht="156.75">
      <c r="A56" s="2">
        <v>10246</v>
      </c>
      <c r="B56" s="2" t="s">
        <v>64</v>
      </c>
      <c r="C56" s="2" t="s">
        <v>4</v>
      </c>
    </row>
    <row r="57" spans="1:3" ht="128.25">
      <c r="A57" s="2">
        <v>10272</v>
      </c>
      <c r="B57" s="2" t="s">
        <v>65</v>
      </c>
      <c r="C57" s="2" t="s">
        <v>8</v>
      </c>
    </row>
    <row r="58" spans="1:3" ht="285">
      <c r="A58" s="2">
        <v>10276</v>
      </c>
      <c r="B58" s="2" t="s">
        <v>66</v>
      </c>
      <c r="C58" s="2" t="s">
        <v>6</v>
      </c>
    </row>
    <row r="59" spans="1:3" ht="71.25">
      <c r="A59" s="2">
        <v>10298</v>
      </c>
      <c r="B59" s="2" t="s">
        <v>67</v>
      </c>
      <c r="C59" s="2" t="s">
        <v>4</v>
      </c>
    </row>
    <row r="60" spans="1:3" ht="99.75">
      <c r="A60" s="2">
        <v>10300</v>
      </c>
      <c r="B60" s="2" t="s">
        <v>68</v>
      </c>
      <c r="C60" s="2" t="s">
        <v>12</v>
      </c>
    </row>
    <row r="61" spans="1:3" ht="128.25">
      <c r="A61" s="2">
        <v>10304</v>
      </c>
      <c r="B61" s="2" t="s">
        <v>69</v>
      </c>
      <c r="C61" s="2" t="s">
        <v>8</v>
      </c>
    </row>
    <row r="62" spans="1:3" ht="370.5">
      <c r="A62" s="2">
        <v>10317</v>
      </c>
      <c r="B62" s="2" t="s">
        <v>70</v>
      </c>
      <c r="C62" s="2" t="s">
        <v>12</v>
      </c>
    </row>
    <row r="63" spans="1:3" ht="409.5">
      <c r="A63" s="2">
        <v>10321</v>
      </c>
      <c r="B63" s="2" t="s">
        <v>71</v>
      </c>
      <c r="C63" s="2" t="s">
        <v>32</v>
      </c>
    </row>
    <row r="64" spans="1:3" ht="156.75">
      <c r="A64" s="2">
        <v>10323</v>
      </c>
      <c r="B64" s="2" t="s">
        <v>72</v>
      </c>
      <c r="C64" s="2" t="s">
        <v>17</v>
      </c>
    </row>
    <row r="65" spans="1:3" ht="142.5">
      <c r="A65" s="2">
        <v>10327</v>
      </c>
      <c r="B65" s="2" t="s">
        <v>73</v>
      </c>
      <c r="C65" s="2" t="s">
        <v>8</v>
      </c>
    </row>
    <row r="66" spans="1:3" ht="42.75">
      <c r="A66" s="2">
        <v>10329</v>
      </c>
      <c r="B66" s="2" t="s">
        <v>74</v>
      </c>
      <c r="C66" s="2" t="s">
        <v>10</v>
      </c>
    </row>
    <row r="67" spans="1:3" ht="199.5">
      <c r="A67" s="2">
        <v>10336</v>
      </c>
      <c r="B67" s="2" t="s">
        <v>75</v>
      </c>
      <c r="C67" s="2" t="s">
        <v>4</v>
      </c>
    </row>
    <row r="68" spans="1:3" ht="171">
      <c r="A68" s="2">
        <v>10340</v>
      </c>
      <c r="B68" s="2" t="s">
        <v>76</v>
      </c>
      <c r="C68" s="2" t="s">
        <v>8</v>
      </c>
    </row>
    <row r="69" spans="1:3" ht="185.25">
      <c r="A69" s="2">
        <v>10347</v>
      </c>
      <c r="B69" s="2" t="s">
        <v>77</v>
      </c>
      <c r="C69" s="2" t="s">
        <v>32</v>
      </c>
    </row>
    <row r="70" spans="1:3" ht="342">
      <c r="A70" s="2">
        <v>10349</v>
      </c>
      <c r="B70" s="2" t="s">
        <v>78</v>
      </c>
      <c r="C70" s="2" t="s">
        <v>10</v>
      </c>
    </row>
    <row r="71" spans="1:3" ht="142.5">
      <c r="A71" s="2">
        <v>10351</v>
      </c>
      <c r="B71" s="2" t="s">
        <v>79</v>
      </c>
      <c r="C71" s="2" t="s">
        <v>8</v>
      </c>
    </row>
    <row r="72" spans="1:3" ht="114">
      <c r="A72" s="2">
        <v>10358</v>
      </c>
      <c r="B72" s="2" t="s">
        <v>80</v>
      </c>
      <c r="C72" s="2" t="s">
        <v>10</v>
      </c>
    </row>
    <row r="73" spans="1:3" ht="409.5">
      <c r="A73" s="2">
        <v>10359</v>
      </c>
      <c r="B73" s="2" t="s">
        <v>81</v>
      </c>
      <c r="C73" s="2" t="s">
        <v>12</v>
      </c>
    </row>
    <row r="74" spans="1:3" ht="85.5">
      <c r="A74" s="2">
        <v>10362</v>
      </c>
      <c r="B74" s="2" t="s">
        <v>82</v>
      </c>
      <c r="C74" s="2" t="s">
        <v>12</v>
      </c>
    </row>
    <row r="75" spans="1:3" ht="128.25">
      <c r="A75" s="2">
        <v>10364</v>
      </c>
      <c r="B75" s="2" t="s">
        <v>83</v>
      </c>
      <c r="C75" s="2" t="s">
        <v>6</v>
      </c>
    </row>
    <row r="76" spans="1:3" ht="114">
      <c r="A76" s="2">
        <v>10377</v>
      </c>
      <c r="B76" s="2" t="s">
        <v>84</v>
      </c>
      <c r="C76" s="2" t="s">
        <v>12</v>
      </c>
    </row>
    <row r="77" spans="1:3" ht="185.25">
      <c r="A77" s="2">
        <v>10381</v>
      </c>
      <c r="B77" s="2" t="s">
        <v>85</v>
      </c>
      <c r="C77" s="2" t="s">
        <v>17</v>
      </c>
    </row>
    <row r="78" spans="1:3" ht="99.75">
      <c r="A78" s="2">
        <v>10390</v>
      </c>
      <c r="B78" s="2" t="s">
        <v>86</v>
      </c>
      <c r="C78" s="2" t="s">
        <v>10</v>
      </c>
    </row>
    <row r="79" spans="1:3" ht="85.5">
      <c r="A79" s="2">
        <v>10393</v>
      </c>
      <c r="B79" s="2" t="s">
        <v>87</v>
      </c>
      <c r="C79" s="2" t="s">
        <v>8</v>
      </c>
    </row>
    <row r="80" spans="1:3" ht="128.25">
      <c r="A80" s="2">
        <v>10395</v>
      </c>
      <c r="B80" s="2" t="s">
        <v>88</v>
      </c>
      <c r="C80" s="2" t="s">
        <v>8</v>
      </c>
    </row>
    <row r="81" spans="1:3" ht="342">
      <c r="A81" s="2">
        <v>10398</v>
      </c>
      <c r="B81" s="2" t="s">
        <v>89</v>
      </c>
      <c r="C81" s="2" t="s">
        <v>12</v>
      </c>
    </row>
    <row r="82" spans="1:3" ht="99.75">
      <c r="A82" s="2">
        <v>10426</v>
      </c>
      <c r="B82" s="2" t="s">
        <v>90</v>
      </c>
      <c r="C82" s="2" t="s">
        <v>17</v>
      </c>
    </row>
    <row r="83" spans="1:3" ht="99.75">
      <c r="A83" s="2">
        <v>10431</v>
      </c>
      <c r="B83" s="2" t="s">
        <v>91</v>
      </c>
      <c r="C83" s="2" t="s">
        <v>17</v>
      </c>
    </row>
    <row r="84" spans="1:3" ht="128.25">
      <c r="A84" s="2">
        <v>10435</v>
      </c>
      <c r="B84" s="2" t="s">
        <v>92</v>
      </c>
      <c r="C84" s="2" t="s">
        <v>10</v>
      </c>
    </row>
    <row r="85" spans="1:3" ht="384.75">
      <c r="A85" s="2">
        <v>10438</v>
      </c>
      <c r="B85" s="2" t="s">
        <v>93</v>
      </c>
      <c r="C85" s="2" t="s">
        <v>8</v>
      </c>
    </row>
    <row r="86" spans="1:3" ht="71.25">
      <c r="A86" s="2">
        <v>10439</v>
      </c>
      <c r="B86" s="2" t="s">
        <v>94</v>
      </c>
      <c r="C86" s="2" t="s">
        <v>6</v>
      </c>
    </row>
    <row r="87" spans="1:3" ht="213.75">
      <c r="A87" s="2">
        <v>10440</v>
      </c>
      <c r="B87" s="2" t="s">
        <v>95</v>
      </c>
      <c r="C87" s="2" t="s">
        <v>10</v>
      </c>
    </row>
    <row r="88" spans="1:3" ht="57">
      <c r="A88" s="2">
        <v>10448</v>
      </c>
      <c r="B88" s="2" t="s">
        <v>96</v>
      </c>
      <c r="C88" s="2" t="s">
        <v>8</v>
      </c>
    </row>
    <row r="89" spans="1:3" ht="342">
      <c r="A89" s="2">
        <v>10452</v>
      </c>
      <c r="B89" s="2" t="s">
        <v>97</v>
      </c>
      <c r="C89" s="2" t="s">
        <v>12</v>
      </c>
    </row>
    <row r="90" spans="1:3" ht="409.5">
      <c r="A90" s="2">
        <v>10453</v>
      </c>
      <c r="B90" s="2" t="s">
        <v>98</v>
      </c>
      <c r="C90" s="2" t="s">
        <v>6</v>
      </c>
    </row>
    <row r="91" spans="1:3" ht="185.25">
      <c r="A91" s="2">
        <v>10454</v>
      </c>
      <c r="B91" s="2" t="s">
        <v>99</v>
      </c>
      <c r="C91" s="2" t="s">
        <v>32</v>
      </c>
    </row>
    <row r="92" spans="1:3" ht="142.5">
      <c r="A92" s="2">
        <v>10456</v>
      </c>
      <c r="B92" s="2" t="s">
        <v>100</v>
      </c>
      <c r="C92" s="2" t="s">
        <v>12</v>
      </c>
    </row>
    <row r="93" spans="1:3" ht="156.75">
      <c r="A93" s="2">
        <v>10457</v>
      </c>
      <c r="B93" s="2" t="s">
        <v>101</v>
      </c>
      <c r="C93" s="2" t="s">
        <v>12</v>
      </c>
    </row>
    <row r="94" spans="1:3" ht="85.5">
      <c r="A94" s="2">
        <v>10468</v>
      </c>
      <c r="B94" s="2" t="s">
        <v>102</v>
      </c>
      <c r="C94" s="2" t="s">
        <v>6</v>
      </c>
    </row>
    <row r="95" spans="1:3" ht="71.25">
      <c r="A95" s="2">
        <v>10472</v>
      </c>
      <c r="B95" s="2" t="s">
        <v>103</v>
      </c>
      <c r="C95" s="2" t="s">
        <v>4</v>
      </c>
    </row>
    <row r="96" spans="1:3" ht="399">
      <c r="A96" s="2">
        <v>10473</v>
      </c>
      <c r="B96" s="2" t="s">
        <v>104</v>
      </c>
      <c r="C96" s="2" t="s">
        <v>32</v>
      </c>
    </row>
    <row r="97" spans="1:3" ht="185.25">
      <c r="A97" s="2">
        <v>10475</v>
      </c>
      <c r="B97" s="2" t="s">
        <v>105</v>
      </c>
      <c r="C97" s="2" t="s">
        <v>12</v>
      </c>
    </row>
    <row r="98" spans="1:3" ht="85.5">
      <c r="A98" s="2">
        <v>10483</v>
      </c>
      <c r="B98" s="2" t="s">
        <v>106</v>
      </c>
      <c r="C98" s="2" t="s">
        <v>17</v>
      </c>
    </row>
    <row r="99" spans="1:3" ht="99.75">
      <c r="A99" s="2">
        <v>10486</v>
      </c>
      <c r="B99" s="2" t="s">
        <v>107</v>
      </c>
      <c r="C99" s="2" t="s">
        <v>17</v>
      </c>
    </row>
    <row r="100" spans="1:3" ht="142.5">
      <c r="A100" s="2">
        <v>10492</v>
      </c>
      <c r="B100" s="2" t="s">
        <v>108</v>
      </c>
      <c r="C100" s="2" t="s">
        <v>17</v>
      </c>
    </row>
    <row r="101" spans="1:3" ht="85.5">
      <c r="A101" s="2">
        <v>10504</v>
      </c>
      <c r="B101" s="2" t="s">
        <v>109</v>
      </c>
      <c r="C101" s="2" t="s">
        <v>17</v>
      </c>
    </row>
    <row r="102" spans="1:3" ht="99.75">
      <c r="A102" s="2">
        <v>10510</v>
      </c>
      <c r="B102" s="2" t="s">
        <v>110</v>
      </c>
      <c r="C102" s="2" t="s">
        <v>10</v>
      </c>
    </row>
    <row r="103" spans="1:3" ht="128.25">
      <c r="A103" s="2">
        <v>10513</v>
      </c>
      <c r="B103" s="2" t="s">
        <v>111</v>
      </c>
      <c r="C103" s="2" t="s">
        <v>17</v>
      </c>
    </row>
    <row r="104" spans="1:3" ht="114">
      <c r="A104" s="2">
        <v>10518</v>
      </c>
      <c r="B104" s="2" t="s">
        <v>112</v>
      </c>
      <c r="C104" s="2" t="s">
        <v>4</v>
      </c>
    </row>
    <row r="105" spans="1:3" ht="71.25">
      <c r="A105" s="2">
        <v>10526</v>
      </c>
      <c r="B105" s="2" t="s">
        <v>113</v>
      </c>
      <c r="C105" s="2" t="s">
        <v>32</v>
      </c>
    </row>
    <row r="106" spans="1:3" ht="142.5">
      <c r="A106" s="2">
        <v>10529</v>
      </c>
      <c r="B106" s="2" t="s">
        <v>114</v>
      </c>
      <c r="C106" s="2" t="s">
        <v>8</v>
      </c>
    </row>
    <row r="107" spans="1:3" ht="128.25">
      <c r="A107" s="2">
        <v>10530</v>
      </c>
      <c r="B107" s="2" t="s">
        <v>115</v>
      </c>
      <c r="C107" s="2" t="s">
        <v>17</v>
      </c>
    </row>
    <row r="108" spans="1:3" ht="142.5">
      <c r="A108" s="2">
        <v>10553</v>
      </c>
      <c r="B108" s="2" t="s">
        <v>116</v>
      </c>
      <c r="C108" s="2" t="s">
        <v>32</v>
      </c>
    </row>
    <row r="109" spans="1:3" ht="99.75">
      <c r="A109" s="2">
        <v>10558</v>
      </c>
      <c r="B109" s="2" t="s">
        <v>117</v>
      </c>
      <c r="C109" s="2" t="s">
        <v>4</v>
      </c>
    </row>
    <row r="110" spans="1:3" ht="57">
      <c r="A110" s="2">
        <v>10560</v>
      </c>
      <c r="B110" s="2" t="s">
        <v>118</v>
      </c>
      <c r="C110" s="2" t="s">
        <v>17</v>
      </c>
    </row>
    <row r="111" spans="1:3" ht="299.25">
      <c r="A111" s="2">
        <v>10569</v>
      </c>
      <c r="B111" s="2" t="s">
        <v>119</v>
      </c>
      <c r="C111" s="2" t="s">
        <v>17</v>
      </c>
    </row>
    <row r="112" spans="1:3" ht="57">
      <c r="A112" s="2">
        <v>10578</v>
      </c>
      <c r="B112" s="2" t="s">
        <v>120</v>
      </c>
      <c r="C112" s="2" t="s">
        <v>12</v>
      </c>
    </row>
    <row r="113" spans="1:3" ht="228">
      <c r="A113" s="2">
        <v>10583</v>
      </c>
      <c r="B113" s="2" t="s">
        <v>121</v>
      </c>
      <c r="C113" s="2" t="s">
        <v>12</v>
      </c>
    </row>
    <row r="114" spans="1:3" ht="85.5">
      <c r="A114" s="2">
        <v>10584</v>
      </c>
      <c r="B114" s="2" t="s">
        <v>122</v>
      </c>
      <c r="C114" s="2" t="s">
        <v>6</v>
      </c>
    </row>
    <row r="115" spans="1:3" ht="114">
      <c r="A115" s="2">
        <v>10587</v>
      </c>
      <c r="B115" s="2" t="s">
        <v>123</v>
      </c>
      <c r="C115" s="2" t="s">
        <v>8</v>
      </c>
    </row>
    <row r="116" spans="1:3" ht="285">
      <c r="A116" s="2">
        <v>10589</v>
      </c>
      <c r="B116" s="2" t="s">
        <v>124</v>
      </c>
      <c r="C116" s="2" t="s">
        <v>12</v>
      </c>
    </row>
    <row r="117" spans="1:3" ht="114">
      <c r="A117" s="2">
        <v>10591</v>
      </c>
      <c r="B117" s="2" t="s">
        <v>125</v>
      </c>
      <c r="C117" s="2" t="s">
        <v>8</v>
      </c>
    </row>
    <row r="118" spans="1:3" ht="71.25">
      <c r="A118" s="2">
        <v>10601</v>
      </c>
      <c r="B118" s="2" t="s">
        <v>126</v>
      </c>
      <c r="C118" s="2" t="s">
        <v>12</v>
      </c>
    </row>
    <row r="119" spans="1:3" ht="156.75">
      <c r="A119" s="2">
        <v>10613</v>
      </c>
      <c r="B119" s="2" t="s">
        <v>127</v>
      </c>
      <c r="C119" s="2" t="s">
        <v>10</v>
      </c>
    </row>
    <row r="120" spans="1:3" ht="99.75">
      <c r="A120" s="2">
        <v>10640</v>
      </c>
      <c r="B120" s="2" t="s">
        <v>128</v>
      </c>
      <c r="C120" s="2" t="s">
        <v>6</v>
      </c>
    </row>
    <row r="121" spans="1:3" ht="85.5">
      <c r="A121" s="2">
        <v>10654</v>
      </c>
      <c r="B121" s="2" t="s">
        <v>129</v>
      </c>
      <c r="C121" s="2" t="s">
        <v>32</v>
      </c>
    </row>
    <row r="122" spans="1:3" ht="409.5">
      <c r="A122" s="2">
        <v>10657</v>
      </c>
      <c r="B122" s="2" t="s">
        <v>130</v>
      </c>
      <c r="C122" s="2" t="s">
        <v>8</v>
      </c>
    </row>
    <row r="123" spans="1:3" ht="71.25">
      <c r="A123" s="2">
        <v>10663</v>
      </c>
      <c r="B123" s="2" t="s">
        <v>131</v>
      </c>
      <c r="C123" s="2" t="s">
        <v>17</v>
      </c>
    </row>
    <row r="124" spans="1:3" ht="85.5">
      <c r="A124" s="2">
        <v>10682</v>
      </c>
      <c r="B124" s="2" t="s">
        <v>132</v>
      </c>
      <c r="C124" s="2" t="s">
        <v>4</v>
      </c>
    </row>
    <row r="125" spans="1:3" ht="42.75">
      <c r="A125" s="2">
        <v>10683</v>
      </c>
      <c r="B125" s="2" t="s">
        <v>133</v>
      </c>
      <c r="C125" s="2" t="s">
        <v>8</v>
      </c>
    </row>
    <row r="126" spans="1:3" ht="171">
      <c r="A126" s="2">
        <v>10686</v>
      </c>
      <c r="B126" s="2" t="s">
        <v>134</v>
      </c>
      <c r="C126" s="2" t="s">
        <v>12</v>
      </c>
    </row>
    <row r="127" spans="1:3" ht="99.75">
      <c r="A127" s="2">
        <v>10700</v>
      </c>
      <c r="B127" s="2" t="s">
        <v>135</v>
      </c>
      <c r="C127" s="2" t="s">
        <v>32</v>
      </c>
    </row>
    <row r="128" spans="1:3" ht="142.5">
      <c r="A128" s="2">
        <v>10701</v>
      </c>
      <c r="B128" s="2" t="s">
        <v>136</v>
      </c>
      <c r="C128" s="2" t="s">
        <v>4</v>
      </c>
    </row>
    <row r="129" spans="1:3" ht="327.75">
      <c r="A129" s="2">
        <v>10703</v>
      </c>
      <c r="B129" s="2" t="s">
        <v>137</v>
      </c>
      <c r="C129" s="2" t="s">
        <v>17</v>
      </c>
    </row>
    <row r="130" spans="1:3" ht="270.75">
      <c r="A130" s="2">
        <v>10709</v>
      </c>
      <c r="B130" s="2" t="s">
        <v>138</v>
      </c>
      <c r="C130" s="2" t="s">
        <v>32</v>
      </c>
    </row>
    <row r="131" spans="1:3" ht="156.75">
      <c r="A131" s="2">
        <v>10723</v>
      </c>
      <c r="B131" s="2" t="s">
        <v>139</v>
      </c>
      <c r="C131" s="2" t="s">
        <v>6</v>
      </c>
    </row>
    <row r="132" spans="1:3" ht="42.75">
      <c r="A132" s="2">
        <v>10732</v>
      </c>
      <c r="B132" s="2" t="s">
        <v>140</v>
      </c>
      <c r="C132" s="2" t="s">
        <v>17</v>
      </c>
    </row>
    <row r="133" spans="1:3" ht="228">
      <c r="A133" s="2">
        <v>10739</v>
      </c>
      <c r="B133" s="2" t="s">
        <v>141</v>
      </c>
      <c r="C133" s="2" t="s">
        <v>8</v>
      </c>
    </row>
    <row r="134" spans="1:3" ht="270.75">
      <c r="A134" s="2">
        <v>10755</v>
      </c>
      <c r="B134" s="2" t="s">
        <v>142</v>
      </c>
      <c r="C134" s="2" t="s">
        <v>6</v>
      </c>
    </row>
    <row r="135" spans="1:3" ht="128.25">
      <c r="A135" s="2">
        <v>10769</v>
      </c>
      <c r="B135" s="2" t="s">
        <v>143</v>
      </c>
      <c r="C135" s="2" t="s">
        <v>12</v>
      </c>
    </row>
    <row r="136" spans="1:3" ht="342">
      <c r="A136" s="2">
        <v>10775</v>
      </c>
      <c r="B136" s="2" t="s">
        <v>144</v>
      </c>
      <c r="C136" s="2" t="s">
        <v>12</v>
      </c>
    </row>
    <row r="137" spans="1:3" ht="57">
      <c r="A137" s="2">
        <v>10780</v>
      </c>
      <c r="B137" s="2" t="s">
        <v>145</v>
      </c>
      <c r="C137" s="2" t="s">
        <v>8</v>
      </c>
    </row>
    <row r="138" spans="1:3" ht="85.5">
      <c r="A138" s="2">
        <v>10788</v>
      </c>
      <c r="B138" s="2" t="s">
        <v>146</v>
      </c>
      <c r="C138" s="2" t="s">
        <v>17</v>
      </c>
    </row>
    <row r="139" spans="1:3" ht="142.5">
      <c r="A139" s="2">
        <v>10791</v>
      </c>
      <c r="B139" s="2" t="s">
        <v>147</v>
      </c>
      <c r="C139" s="2" t="s">
        <v>32</v>
      </c>
    </row>
    <row r="140" spans="1:3" ht="171">
      <c r="A140" s="2">
        <v>10793</v>
      </c>
      <c r="B140" s="2" t="s">
        <v>148</v>
      </c>
      <c r="C140" s="2" t="s">
        <v>4</v>
      </c>
    </row>
    <row r="141" spans="1:3" ht="327.75">
      <c r="A141" s="2">
        <v>10796</v>
      </c>
      <c r="B141" s="2" t="s">
        <v>149</v>
      </c>
      <c r="C141" s="2" t="s">
        <v>10</v>
      </c>
    </row>
    <row r="142" spans="1:3" ht="356.25">
      <c r="A142" s="2">
        <v>10797</v>
      </c>
      <c r="B142" s="2" t="s">
        <v>150</v>
      </c>
      <c r="C142" s="2" t="s">
        <v>12</v>
      </c>
    </row>
    <row r="143" spans="1:3" ht="299.25">
      <c r="A143" s="2">
        <v>10798</v>
      </c>
      <c r="B143" s="2" t="s">
        <v>151</v>
      </c>
      <c r="C143" s="2" t="s">
        <v>4</v>
      </c>
    </row>
    <row r="144" spans="1:3" ht="42.75">
      <c r="A144" s="2">
        <v>10800</v>
      </c>
      <c r="B144" s="2" t="s">
        <v>152</v>
      </c>
      <c r="C144" s="2" t="s">
        <v>17</v>
      </c>
    </row>
    <row r="145" spans="1:3" ht="114">
      <c r="A145" s="2">
        <v>10812</v>
      </c>
      <c r="B145" s="2" t="s">
        <v>153</v>
      </c>
      <c r="C145" s="2" t="s">
        <v>17</v>
      </c>
    </row>
    <row r="146" spans="1:3" ht="228">
      <c r="A146" s="2">
        <v>10813</v>
      </c>
      <c r="B146" s="2" t="s">
        <v>154</v>
      </c>
      <c r="C146" s="2" t="s">
        <v>32</v>
      </c>
    </row>
    <row r="147" spans="1:3" ht="213.75">
      <c r="A147" s="2">
        <v>10814</v>
      </c>
      <c r="B147" s="2" t="s">
        <v>155</v>
      </c>
      <c r="C147" s="2" t="s">
        <v>32</v>
      </c>
    </row>
    <row r="148" spans="1:3" ht="71.25">
      <c r="A148" s="2">
        <v>10819</v>
      </c>
      <c r="B148" s="2" t="s">
        <v>156</v>
      </c>
      <c r="C148" s="2" t="s">
        <v>17</v>
      </c>
    </row>
    <row r="149" spans="1:3" ht="409.5">
      <c r="A149" s="2">
        <v>10828</v>
      </c>
      <c r="B149" s="2" t="s">
        <v>157</v>
      </c>
      <c r="C149" s="2" t="s">
        <v>8</v>
      </c>
    </row>
    <row r="150" spans="1:3" ht="228">
      <c r="A150" s="2">
        <v>10834</v>
      </c>
      <c r="B150" s="2" t="s">
        <v>158</v>
      </c>
      <c r="C150" s="2" t="s">
        <v>12</v>
      </c>
    </row>
    <row r="151" spans="1:3" ht="156.75">
      <c r="A151" s="2">
        <v>10835</v>
      </c>
      <c r="B151" s="2" t="s">
        <v>159</v>
      </c>
      <c r="C151" s="2" t="s">
        <v>4</v>
      </c>
    </row>
    <row r="152" spans="1:3" ht="42.75">
      <c r="A152" s="2">
        <v>10842</v>
      </c>
      <c r="B152" s="2" t="s">
        <v>160</v>
      </c>
      <c r="C152" s="2" t="s">
        <v>12</v>
      </c>
    </row>
    <row r="153" spans="1:3" ht="71.25">
      <c r="A153" s="2">
        <v>10853</v>
      </c>
      <c r="B153" s="2" t="s">
        <v>161</v>
      </c>
      <c r="C153" s="2" t="s">
        <v>10</v>
      </c>
    </row>
    <row r="154" spans="1:3" ht="156.75">
      <c r="A154" s="2">
        <v>10863</v>
      </c>
      <c r="B154" s="2" t="s">
        <v>162</v>
      </c>
      <c r="C154" s="2" t="s">
        <v>17</v>
      </c>
    </row>
    <row r="155" spans="1:3" ht="85.5">
      <c r="A155" s="2">
        <v>10871</v>
      </c>
      <c r="B155" s="2" t="s">
        <v>163</v>
      </c>
      <c r="C155" s="2" t="s">
        <v>4</v>
      </c>
    </row>
    <row r="156" spans="1:3" ht="99.75">
      <c r="A156" s="2">
        <v>10876</v>
      </c>
      <c r="B156" s="2" t="s">
        <v>164</v>
      </c>
      <c r="C156" s="2" t="s">
        <v>6</v>
      </c>
    </row>
    <row r="157" spans="1:3" ht="185.25">
      <c r="A157" s="2">
        <v>10879</v>
      </c>
      <c r="B157" s="2" t="s">
        <v>165</v>
      </c>
      <c r="C157" s="2" t="s">
        <v>6</v>
      </c>
    </row>
    <row r="158" spans="1:3" ht="85.5">
      <c r="A158" s="2">
        <v>10887</v>
      </c>
      <c r="B158" s="2" t="s">
        <v>166</v>
      </c>
      <c r="C158" s="2" t="s">
        <v>12</v>
      </c>
    </row>
    <row r="159" spans="1:3" ht="342">
      <c r="A159" s="2">
        <v>10904</v>
      </c>
      <c r="B159" s="2" t="s">
        <v>167</v>
      </c>
      <c r="C159" s="2" t="s">
        <v>10</v>
      </c>
    </row>
    <row r="160" spans="1:3" ht="342">
      <c r="A160" s="2">
        <v>10907</v>
      </c>
      <c r="B160" s="2" t="s">
        <v>168</v>
      </c>
      <c r="C160" s="2" t="s">
        <v>32</v>
      </c>
    </row>
    <row r="161" spans="1:3" ht="71.25">
      <c r="A161" s="2">
        <v>10908</v>
      </c>
      <c r="B161" s="2" t="s">
        <v>169</v>
      </c>
      <c r="C161" s="2" t="s">
        <v>17</v>
      </c>
    </row>
    <row r="162" spans="1:3" ht="128.25">
      <c r="A162" s="2">
        <v>10909</v>
      </c>
      <c r="B162" s="2" t="s">
        <v>170</v>
      </c>
      <c r="C162" s="2" t="s">
        <v>6</v>
      </c>
    </row>
    <row r="163" spans="1:3" ht="242.25">
      <c r="A163" s="2">
        <v>10916</v>
      </c>
      <c r="B163" s="2" t="s">
        <v>171</v>
      </c>
      <c r="C163" s="2" t="s">
        <v>12</v>
      </c>
    </row>
    <row r="164" spans="1:3" ht="171">
      <c r="A164" s="2">
        <v>10917</v>
      </c>
      <c r="B164" s="2" t="s">
        <v>172</v>
      </c>
      <c r="C164" s="2" t="s">
        <v>4</v>
      </c>
    </row>
    <row r="165" spans="1:3" ht="99.75">
      <c r="A165" s="2">
        <v>10920</v>
      </c>
      <c r="B165" s="2" t="s">
        <v>173</v>
      </c>
      <c r="C165" s="2" t="s">
        <v>17</v>
      </c>
    </row>
    <row r="166" spans="1:3" ht="409.5">
      <c r="A166" s="2">
        <v>10945</v>
      </c>
      <c r="B166" s="2" t="s">
        <v>174</v>
      </c>
      <c r="C166" s="2" t="s">
        <v>4</v>
      </c>
    </row>
    <row r="167" spans="1:3" ht="256.5">
      <c r="A167" s="2">
        <v>10947</v>
      </c>
      <c r="B167" s="2" t="s">
        <v>175</v>
      </c>
      <c r="C167" s="2" t="s">
        <v>10</v>
      </c>
    </row>
    <row r="168" spans="1:3" ht="228">
      <c r="A168" s="2">
        <v>10949</v>
      </c>
      <c r="B168" s="2" t="s">
        <v>176</v>
      </c>
      <c r="C168" s="2" t="s">
        <v>32</v>
      </c>
    </row>
    <row r="169" spans="1:3" ht="142.5">
      <c r="A169" s="2">
        <v>10951</v>
      </c>
      <c r="B169" s="2" t="s">
        <v>177</v>
      </c>
      <c r="C169" s="2" t="s">
        <v>4</v>
      </c>
    </row>
    <row r="170" spans="1:3" ht="42.75">
      <c r="A170" s="2">
        <v>10955</v>
      </c>
      <c r="B170" s="2" t="s">
        <v>178</v>
      </c>
      <c r="C170" s="2" t="s">
        <v>8</v>
      </c>
    </row>
    <row r="171" spans="1:3" ht="171">
      <c r="A171" s="2">
        <v>10956</v>
      </c>
      <c r="B171" s="2" t="s">
        <v>179</v>
      </c>
      <c r="C171" s="2" t="s">
        <v>6</v>
      </c>
    </row>
    <row r="172" spans="1:3" ht="85.5">
      <c r="A172" s="2">
        <v>10964</v>
      </c>
      <c r="B172" s="2" t="s">
        <v>180</v>
      </c>
      <c r="C172" s="2" t="s">
        <v>12</v>
      </c>
    </row>
    <row r="173" spans="1:3" ht="57">
      <c r="A173" s="2">
        <v>10974</v>
      </c>
      <c r="B173" s="2" t="s">
        <v>181</v>
      </c>
      <c r="C173" s="2" t="s">
        <v>32</v>
      </c>
    </row>
    <row r="174" spans="1:3" ht="85.5">
      <c r="A174" s="2">
        <v>10976</v>
      </c>
      <c r="B174" s="2" t="s">
        <v>182</v>
      </c>
      <c r="C174" s="2" t="s">
        <v>12</v>
      </c>
    </row>
    <row r="175" spans="1:3" ht="228">
      <c r="A175" s="2">
        <v>10981</v>
      </c>
      <c r="B175" s="2" t="s">
        <v>183</v>
      </c>
      <c r="C175" s="2" t="s">
        <v>4</v>
      </c>
    </row>
    <row r="176" spans="1:3" ht="342">
      <c r="A176" s="2">
        <v>10986</v>
      </c>
      <c r="B176" s="2" t="s">
        <v>184</v>
      </c>
      <c r="C176" s="2" t="s">
        <v>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76"/>
  <sheetViews>
    <sheetView tabSelected="1" topLeftCell="A86" workbookViewId="0">
      <selection activeCell="D87" sqref="D87"/>
    </sheetView>
  </sheetViews>
  <sheetFormatPr defaultRowHeight="14.25"/>
  <cols>
    <col min="1" max="1" width="10" customWidth="1"/>
    <col min="2" max="2" width="58" customWidth="1"/>
    <col min="3" max="5" width="24" customWidth="1"/>
    <col min="6" max="6" width="28" customWidth="1"/>
    <col min="7" max="7" width="50" customWidth="1"/>
  </cols>
  <sheetData>
    <row r="1" spans="1:7" ht="15">
      <c r="A1" s="3" t="s">
        <v>0</v>
      </c>
      <c r="B1" s="3" t="s">
        <v>1</v>
      </c>
      <c r="C1" s="3" t="s">
        <v>185</v>
      </c>
      <c r="D1" s="3" t="s">
        <v>186</v>
      </c>
      <c r="E1" s="3" t="s">
        <v>187</v>
      </c>
      <c r="F1" s="3" t="s">
        <v>188</v>
      </c>
      <c r="G1" s="3" t="s">
        <v>189</v>
      </c>
    </row>
    <row r="2" spans="1:7" ht="313.5">
      <c r="A2" s="2">
        <v>10021</v>
      </c>
      <c r="B2" s="2" t="s">
        <v>3</v>
      </c>
      <c r="C2" s="2" t="s">
        <v>4</v>
      </c>
      <c r="D2" s="2" t="s">
        <v>12</v>
      </c>
      <c r="E2" s="2" t="s">
        <v>4</v>
      </c>
      <c r="F2" s="2" t="s">
        <v>190</v>
      </c>
      <c r="G2" s="2" t="s">
        <v>191</v>
      </c>
    </row>
    <row r="3" spans="1:7" ht="142.5">
      <c r="A3" s="2">
        <v>10041</v>
      </c>
      <c r="B3" s="2" t="s">
        <v>5</v>
      </c>
      <c r="C3" s="2" t="s">
        <v>6</v>
      </c>
      <c r="D3" s="2" t="s">
        <v>12</v>
      </c>
      <c r="E3" s="2" t="s">
        <v>6</v>
      </c>
      <c r="F3" s="2" t="s">
        <v>190</v>
      </c>
      <c r="G3" s="2" t="s">
        <v>192</v>
      </c>
    </row>
    <row r="4" spans="1:7" ht="270.75">
      <c r="A4" s="2">
        <v>10043</v>
      </c>
      <c r="B4" s="2" t="s">
        <v>7</v>
      </c>
      <c r="C4" s="2" t="s">
        <v>8</v>
      </c>
      <c r="D4" s="2" t="s">
        <v>8</v>
      </c>
      <c r="E4" s="2" t="s">
        <v>8</v>
      </c>
      <c r="F4" s="2" t="s">
        <v>193</v>
      </c>
      <c r="G4" s="2" t="s">
        <v>194</v>
      </c>
    </row>
    <row r="5" spans="1:7" ht="99.75">
      <c r="A5" s="2">
        <v>10044</v>
      </c>
      <c r="B5" s="2" t="s">
        <v>9</v>
      </c>
      <c r="C5" s="2" t="s">
        <v>10</v>
      </c>
      <c r="D5" s="2" t="s">
        <v>10</v>
      </c>
      <c r="E5" s="2" t="s">
        <v>10</v>
      </c>
      <c r="F5" s="2" t="s">
        <v>193</v>
      </c>
      <c r="G5" s="2" t="s">
        <v>194</v>
      </c>
    </row>
    <row r="6" spans="1:7" ht="128.25">
      <c r="A6" s="2">
        <v>10047</v>
      </c>
      <c r="B6" s="2" t="s">
        <v>11</v>
      </c>
      <c r="C6" s="2" t="s">
        <v>12</v>
      </c>
      <c r="D6" s="2" t="s">
        <v>12</v>
      </c>
      <c r="E6" s="2" t="s">
        <v>12</v>
      </c>
      <c r="F6" s="2" t="s">
        <v>193</v>
      </c>
      <c r="G6" s="2" t="s">
        <v>194</v>
      </c>
    </row>
    <row r="7" spans="1:7" ht="256.5">
      <c r="A7" s="2">
        <v>10067</v>
      </c>
      <c r="B7" s="2" t="s">
        <v>13</v>
      </c>
      <c r="C7" s="2" t="s">
        <v>12</v>
      </c>
      <c r="D7" s="2" t="s">
        <v>6</v>
      </c>
      <c r="E7" s="2" t="s">
        <v>12</v>
      </c>
      <c r="F7" s="2" t="s">
        <v>190</v>
      </c>
      <c r="G7" s="2" t="s">
        <v>195</v>
      </c>
    </row>
    <row r="8" spans="1:7" ht="71.25">
      <c r="A8" s="2">
        <v>10069</v>
      </c>
      <c r="B8" s="2" t="s">
        <v>14</v>
      </c>
      <c r="C8" s="2" t="s">
        <v>12</v>
      </c>
      <c r="D8" s="2" t="s">
        <v>12</v>
      </c>
      <c r="E8" s="2" t="s">
        <v>12</v>
      </c>
      <c r="F8" s="2" t="s">
        <v>193</v>
      </c>
      <c r="G8" s="2" t="s">
        <v>194</v>
      </c>
    </row>
    <row r="9" spans="1:7" ht="156.75">
      <c r="A9" s="2">
        <v>10073</v>
      </c>
      <c r="B9" s="2" t="s">
        <v>15</v>
      </c>
      <c r="C9" s="2" t="s">
        <v>10</v>
      </c>
      <c r="D9" s="2" t="s">
        <v>12</v>
      </c>
      <c r="E9" s="2" t="s">
        <v>10</v>
      </c>
      <c r="F9" s="2" t="s">
        <v>190</v>
      </c>
      <c r="G9" s="2" t="s">
        <v>196</v>
      </c>
    </row>
    <row r="10" spans="1:7" ht="99.75">
      <c r="A10" s="2">
        <v>10076</v>
      </c>
      <c r="B10" s="2" t="s">
        <v>16</v>
      </c>
      <c r="C10" s="2" t="s">
        <v>17</v>
      </c>
      <c r="D10" s="2" t="s">
        <v>17</v>
      </c>
      <c r="E10" s="2" t="s">
        <v>17</v>
      </c>
      <c r="F10" s="2" t="s">
        <v>193</v>
      </c>
      <c r="G10" s="2" t="s">
        <v>194</v>
      </c>
    </row>
    <row r="11" spans="1:7" ht="156.75">
      <c r="A11" s="2">
        <v>10078</v>
      </c>
      <c r="B11" s="2" t="s">
        <v>18</v>
      </c>
      <c r="C11" s="2" t="s">
        <v>8</v>
      </c>
      <c r="D11" s="2" t="s">
        <v>17</v>
      </c>
      <c r="E11" s="2" t="s">
        <v>8</v>
      </c>
      <c r="F11" s="2" t="s">
        <v>190</v>
      </c>
      <c r="G11" s="2" t="s">
        <v>197</v>
      </c>
    </row>
    <row r="12" spans="1:7" ht="128.25">
      <c r="A12" s="2">
        <v>10083</v>
      </c>
      <c r="B12" s="2" t="s">
        <v>19</v>
      </c>
      <c r="C12" s="2" t="s">
        <v>12</v>
      </c>
      <c r="D12" s="2" t="s">
        <v>12</v>
      </c>
      <c r="E12" s="2" t="s">
        <v>12</v>
      </c>
      <c r="F12" s="2" t="s">
        <v>193</v>
      </c>
      <c r="G12" s="2" t="s">
        <v>194</v>
      </c>
    </row>
    <row r="13" spans="1:7" ht="299.25">
      <c r="A13" s="2">
        <v>10085</v>
      </c>
      <c r="B13" s="2" t="s">
        <v>20</v>
      </c>
      <c r="C13" s="2" t="s">
        <v>4</v>
      </c>
      <c r="D13" s="2" t="s">
        <v>6</v>
      </c>
      <c r="E13" s="2" t="s">
        <v>4</v>
      </c>
      <c r="F13" s="2" t="s">
        <v>190</v>
      </c>
      <c r="G13" s="2" t="s">
        <v>198</v>
      </c>
    </row>
    <row r="14" spans="1:7" ht="85.5">
      <c r="A14" s="2">
        <v>10087</v>
      </c>
      <c r="B14" s="2" t="s">
        <v>21</v>
      </c>
      <c r="C14" s="2" t="s">
        <v>12</v>
      </c>
      <c r="D14" s="2" t="s">
        <v>12</v>
      </c>
      <c r="E14" s="2" t="s">
        <v>12</v>
      </c>
      <c r="F14" s="2" t="s">
        <v>193</v>
      </c>
      <c r="G14" s="2" t="s">
        <v>194</v>
      </c>
    </row>
    <row r="15" spans="1:7" ht="370.5">
      <c r="A15" s="2">
        <v>10094</v>
      </c>
      <c r="B15" s="2" t="s">
        <v>22</v>
      </c>
      <c r="C15" s="2" t="s">
        <v>17</v>
      </c>
      <c r="D15" s="2" t="s">
        <v>6</v>
      </c>
      <c r="E15" s="2" t="s">
        <v>17</v>
      </c>
      <c r="F15" s="2" t="s">
        <v>190</v>
      </c>
      <c r="G15" s="2" t="s">
        <v>199</v>
      </c>
    </row>
    <row r="16" spans="1:7" ht="399">
      <c r="A16" s="2">
        <v>10095</v>
      </c>
      <c r="B16" s="2" t="s">
        <v>23</v>
      </c>
      <c r="C16" s="2" t="s">
        <v>12</v>
      </c>
      <c r="D16" s="2" t="s">
        <v>12</v>
      </c>
      <c r="E16" s="2" t="s">
        <v>12</v>
      </c>
      <c r="F16" s="2" t="s">
        <v>193</v>
      </c>
      <c r="G16" s="2" t="s">
        <v>194</v>
      </c>
    </row>
    <row r="17" spans="1:7" ht="409.5">
      <c r="A17" s="2">
        <v>10097</v>
      </c>
      <c r="B17" s="2" t="s">
        <v>24</v>
      </c>
      <c r="C17" s="2" t="s">
        <v>12</v>
      </c>
      <c r="D17" s="2" t="s">
        <v>12</v>
      </c>
      <c r="E17" s="2" t="s">
        <v>12</v>
      </c>
      <c r="F17" s="2" t="s">
        <v>193</v>
      </c>
      <c r="G17" s="2" t="s">
        <v>194</v>
      </c>
    </row>
    <row r="18" spans="1:7" ht="228">
      <c r="A18" s="2">
        <v>10098</v>
      </c>
      <c r="B18" s="2" t="s">
        <v>25</v>
      </c>
      <c r="C18" s="2" t="s">
        <v>10</v>
      </c>
      <c r="D18" s="2" t="s">
        <v>10</v>
      </c>
      <c r="E18" s="2" t="s">
        <v>10</v>
      </c>
      <c r="F18" s="2" t="s">
        <v>193</v>
      </c>
      <c r="G18" s="2" t="s">
        <v>194</v>
      </c>
    </row>
    <row r="19" spans="1:7" ht="114">
      <c r="A19" s="2">
        <v>10101</v>
      </c>
      <c r="B19" s="2" t="s">
        <v>26</v>
      </c>
      <c r="C19" s="2" t="s">
        <v>17</v>
      </c>
      <c r="D19" s="2" t="s">
        <v>17</v>
      </c>
      <c r="E19" s="2" t="s">
        <v>17</v>
      </c>
      <c r="F19" s="2" t="s">
        <v>193</v>
      </c>
      <c r="G19" s="2" t="s">
        <v>194</v>
      </c>
    </row>
    <row r="20" spans="1:7" ht="171">
      <c r="A20" s="2">
        <v>10105</v>
      </c>
      <c r="B20" s="2" t="s">
        <v>27</v>
      </c>
      <c r="C20" s="2" t="s">
        <v>12</v>
      </c>
      <c r="D20" s="2" t="s">
        <v>17</v>
      </c>
      <c r="E20" s="2" t="s">
        <v>12</v>
      </c>
      <c r="F20" s="2" t="s">
        <v>190</v>
      </c>
      <c r="G20" s="2" t="s">
        <v>200</v>
      </c>
    </row>
    <row r="21" spans="1:7" ht="384.75">
      <c r="A21" s="2">
        <v>10106</v>
      </c>
      <c r="B21" s="2" t="s">
        <v>28</v>
      </c>
      <c r="C21" s="2" t="s">
        <v>4</v>
      </c>
      <c r="D21" s="2" t="s">
        <v>10</v>
      </c>
      <c r="E21" s="2" t="s">
        <v>4</v>
      </c>
      <c r="F21" s="2" t="s">
        <v>190</v>
      </c>
      <c r="G21" s="2" t="s">
        <v>201</v>
      </c>
    </row>
    <row r="22" spans="1:7" ht="171">
      <c r="A22" s="2">
        <v>10109</v>
      </c>
      <c r="B22" s="2" t="s">
        <v>29</v>
      </c>
      <c r="C22" s="2" t="s">
        <v>8</v>
      </c>
      <c r="D22" s="2" t="s">
        <v>17</v>
      </c>
      <c r="E22" s="2" t="s">
        <v>8</v>
      </c>
      <c r="F22" s="2" t="s">
        <v>190</v>
      </c>
      <c r="G22" s="2" t="s">
        <v>202</v>
      </c>
    </row>
    <row r="23" spans="1:7" ht="228">
      <c r="A23" s="2">
        <v>10111</v>
      </c>
      <c r="B23" s="2" t="s">
        <v>30</v>
      </c>
      <c r="C23" s="2" t="s">
        <v>8</v>
      </c>
      <c r="D23" s="2" t="s">
        <v>8</v>
      </c>
      <c r="E23" s="2" t="s">
        <v>8</v>
      </c>
      <c r="F23" s="2" t="s">
        <v>193</v>
      </c>
      <c r="G23" s="2" t="s">
        <v>194</v>
      </c>
    </row>
    <row r="24" spans="1:7" ht="270.75">
      <c r="A24" s="2">
        <v>10113</v>
      </c>
      <c r="B24" s="2" t="s">
        <v>31</v>
      </c>
      <c r="C24" s="2" t="s">
        <v>32</v>
      </c>
      <c r="D24" s="2" t="s">
        <v>32</v>
      </c>
      <c r="E24" s="2" t="s">
        <v>32</v>
      </c>
      <c r="F24" s="2" t="s">
        <v>193</v>
      </c>
      <c r="G24" s="2" t="s">
        <v>194</v>
      </c>
    </row>
    <row r="25" spans="1:7" ht="356.25">
      <c r="A25" s="2">
        <v>10114</v>
      </c>
      <c r="B25" s="2" t="s">
        <v>33</v>
      </c>
      <c r="C25" s="2" t="s">
        <v>10</v>
      </c>
      <c r="D25" s="2" t="s">
        <v>17</v>
      </c>
      <c r="E25" s="2" t="s">
        <v>10</v>
      </c>
      <c r="F25" s="2" t="s">
        <v>190</v>
      </c>
      <c r="G25" s="2" t="s">
        <v>203</v>
      </c>
    </row>
    <row r="26" spans="1:7" ht="128.25">
      <c r="A26" s="2">
        <v>10125</v>
      </c>
      <c r="B26" s="2" t="s">
        <v>34</v>
      </c>
      <c r="C26" s="2" t="s">
        <v>12</v>
      </c>
      <c r="D26" s="2" t="s">
        <v>12</v>
      </c>
      <c r="E26" s="2" t="s">
        <v>12</v>
      </c>
      <c r="F26" s="2" t="s">
        <v>193</v>
      </c>
      <c r="G26" s="2" t="s">
        <v>194</v>
      </c>
    </row>
    <row r="27" spans="1:7" ht="256.5">
      <c r="A27" s="2">
        <v>10126</v>
      </c>
      <c r="B27" s="2" t="s">
        <v>35</v>
      </c>
      <c r="C27" s="2" t="s">
        <v>6</v>
      </c>
      <c r="D27" s="2" t="s">
        <v>12</v>
      </c>
      <c r="E27" s="2" t="s">
        <v>6</v>
      </c>
      <c r="F27" s="2" t="s">
        <v>190</v>
      </c>
      <c r="G27" s="2" t="s">
        <v>204</v>
      </c>
    </row>
    <row r="28" spans="1:7" ht="57">
      <c r="A28" s="2">
        <v>10130</v>
      </c>
      <c r="B28" s="2" t="s">
        <v>36</v>
      </c>
      <c r="C28" s="2" t="s">
        <v>32</v>
      </c>
      <c r="D28" s="2" t="s">
        <v>32</v>
      </c>
      <c r="E28" s="2" t="s">
        <v>32</v>
      </c>
      <c r="F28" s="2" t="s">
        <v>193</v>
      </c>
      <c r="G28" s="2" t="s">
        <v>194</v>
      </c>
    </row>
    <row r="29" spans="1:7" ht="342">
      <c r="A29" s="2">
        <v>10134</v>
      </c>
      <c r="B29" s="2" t="s">
        <v>37</v>
      </c>
      <c r="C29" s="2" t="s">
        <v>32</v>
      </c>
      <c r="D29" s="2" t="s">
        <v>32</v>
      </c>
      <c r="E29" s="2" t="s">
        <v>32</v>
      </c>
      <c r="F29" s="2" t="s">
        <v>193</v>
      </c>
      <c r="G29" s="2" t="s">
        <v>194</v>
      </c>
    </row>
    <row r="30" spans="1:7" ht="156.75">
      <c r="A30" s="2">
        <v>10138</v>
      </c>
      <c r="B30" s="2" t="s">
        <v>38</v>
      </c>
      <c r="C30" s="2" t="s">
        <v>10</v>
      </c>
      <c r="D30" s="2" t="s">
        <v>10</v>
      </c>
      <c r="E30" s="2" t="s">
        <v>10</v>
      </c>
      <c r="F30" s="2" t="s">
        <v>193</v>
      </c>
      <c r="G30" s="2" t="s">
        <v>194</v>
      </c>
    </row>
    <row r="31" spans="1:7" ht="185.25">
      <c r="A31" s="2">
        <v>10139</v>
      </c>
      <c r="B31" s="2" t="s">
        <v>39</v>
      </c>
      <c r="C31" s="2" t="s">
        <v>12</v>
      </c>
      <c r="D31" s="2" t="s">
        <v>8</v>
      </c>
      <c r="E31" s="2" t="s">
        <v>12</v>
      </c>
      <c r="F31" s="2" t="s">
        <v>190</v>
      </c>
      <c r="G31" s="2" t="s">
        <v>205</v>
      </c>
    </row>
    <row r="32" spans="1:7" ht="213.75">
      <c r="A32" s="2">
        <v>10147</v>
      </c>
      <c r="B32" s="2" t="s">
        <v>40</v>
      </c>
      <c r="C32" s="2" t="s">
        <v>17</v>
      </c>
      <c r="D32" s="2" t="s">
        <v>17</v>
      </c>
      <c r="E32" s="2" t="s">
        <v>17</v>
      </c>
      <c r="F32" s="2" t="s">
        <v>193</v>
      </c>
      <c r="G32" s="2" t="s">
        <v>194</v>
      </c>
    </row>
    <row r="33" spans="1:7" ht="384.75">
      <c r="A33" s="2">
        <v>10149</v>
      </c>
      <c r="B33" s="2" t="s">
        <v>41</v>
      </c>
      <c r="C33" s="2" t="s">
        <v>4</v>
      </c>
      <c r="D33" s="2" t="s">
        <v>8</v>
      </c>
      <c r="E33" s="2" t="s">
        <v>4</v>
      </c>
      <c r="F33" s="2" t="s">
        <v>190</v>
      </c>
      <c r="G33" s="2" t="s">
        <v>206</v>
      </c>
    </row>
    <row r="34" spans="1:7" ht="71.25">
      <c r="A34" s="2">
        <v>10151</v>
      </c>
      <c r="B34" s="2" t="s">
        <v>42</v>
      </c>
      <c r="C34" s="2" t="s">
        <v>6</v>
      </c>
      <c r="D34" s="2" t="s">
        <v>6</v>
      </c>
      <c r="E34" s="2" t="s">
        <v>6</v>
      </c>
      <c r="F34" s="2" t="s">
        <v>193</v>
      </c>
      <c r="G34" s="2" t="s">
        <v>194</v>
      </c>
    </row>
    <row r="35" spans="1:7" ht="242.25">
      <c r="A35" s="2">
        <v>10152</v>
      </c>
      <c r="B35" s="2" t="s">
        <v>43</v>
      </c>
      <c r="C35" s="2" t="s">
        <v>8</v>
      </c>
      <c r="D35" s="2" t="s">
        <v>6</v>
      </c>
      <c r="E35" s="2" t="s">
        <v>8</v>
      </c>
      <c r="F35" s="2" t="s">
        <v>190</v>
      </c>
      <c r="G35" s="2" t="s">
        <v>207</v>
      </c>
    </row>
    <row r="36" spans="1:7" ht="409.5">
      <c r="A36" s="2">
        <v>10155</v>
      </c>
      <c r="B36" s="2" t="s">
        <v>44</v>
      </c>
      <c r="C36" s="2" t="s">
        <v>12</v>
      </c>
      <c r="D36" s="2" t="s">
        <v>12</v>
      </c>
      <c r="E36" s="2" t="s">
        <v>12</v>
      </c>
      <c r="F36" s="2" t="s">
        <v>193</v>
      </c>
      <c r="G36" s="2" t="s">
        <v>194</v>
      </c>
    </row>
    <row r="37" spans="1:7" ht="409.5">
      <c r="A37" s="2">
        <v>10161</v>
      </c>
      <c r="B37" s="2" t="s">
        <v>45</v>
      </c>
      <c r="C37" s="2" t="s">
        <v>4</v>
      </c>
      <c r="D37" s="2" t="s">
        <v>6</v>
      </c>
      <c r="E37" s="2" t="s">
        <v>4</v>
      </c>
      <c r="F37" s="2" t="s">
        <v>190</v>
      </c>
      <c r="G37" s="2" t="s">
        <v>208</v>
      </c>
    </row>
    <row r="38" spans="1:7" ht="199.5">
      <c r="A38" s="2">
        <v>10167</v>
      </c>
      <c r="B38" s="2" t="s">
        <v>46</v>
      </c>
      <c r="C38" s="2" t="s">
        <v>6</v>
      </c>
      <c r="D38" s="2" t="s">
        <v>6</v>
      </c>
      <c r="E38" s="2" t="s">
        <v>6</v>
      </c>
      <c r="F38" s="2" t="s">
        <v>193</v>
      </c>
      <c r="G38" s="2" t="s">
        <v>194</v>
      </c>
    </row>
    <row r="39" spans="1:7" ht="71.25">
      <c r="A39" s="2">
        <v>10170</v>
      </c>
      <c r="B39" s="2" t="s">
        <v>47</v>
      </c>
      <c r="C39" s="2" t="s">
        <v>32</v>
      </c>
      <c r="D39" s="2" t="s">
        <v>10</v>
      </c>
      <c r="E39" s="2" t="s">
        <v>32</v>
      </c>
      <c r="F39" s="2" t="s">
        <v>190</v>
      </c>
      <c r="G39" s="2" t="s">
        <v>209</v>
      </c>
    </row>
    <row r="40" spans="1:7" ht="409.5">
      <c r="A40" s="2">
        <v>10174</v>
      </c>
      <c r="B40" s="2" t="s">
        <v>48</v>
      </c>
      <c r="C40" s="2" t="s">
        <v>32</v>
      </c>
      <c r="D40" s="2" t="s">
        <v>32</v>
      </c>
      <c r="E40" s="2" t="s">
        <v>32</v>
      </c>
      <c r="F40" s="2" t="s">
        <v>193</v>
      </c>
      <c r="G40" s="2" t="s">
        <v>194</v>
      </c>
    </row>
    <row r="41" spans="1:7" ht="213.75">
      <c r="A41" s="2">
        <v>10180</v>
      </c>
      <c r="B41" s="2" t="s">
        <v>49</v>
      </c>
      <c r="C41" s="2" t="s">
        <v>12</v>
      </c>
      <c r="D41" s="2" t="s">
        <v>6</v>
      </c>
      <c r="E41" s="2" t="s">
        <v>12</v>
      </c>
      <c r="F41" s="2" t="s">
        <v>190</v>
      </c>
      <c r="G41" s="2" t="s">
        <v>210</v>
      </c>
    </row>
    <row r="42" spans="1:7" ht="142.5">
      <c r="A42" s="2">
        <v>10187</v>
      </c>
      <c r="B42" s="2" t="s">
        <v>50</v>
      </c>
      <c r="C42" s="2" t="s">
        <v>6</v>
      </c>
      <c r="D42" s="2" t="s">
        <v>6</v>
      </c>
      <c r="E42" s="2" t="s">
        <v>6</v>
      </c>
      <c r="F42" s="2" t="s">
        <v>193</v>
      </c>
      <c r="G42" s="2" t="s">
        <v>194</v>
      </c>
    </row>
    <row r="43" spans="1:7" ht="57">
      <c r="A43" s="2">
        <v>10190</v>
      </c>
      <c r="B43" s="2" t="s">
        <v>51</v>
      </c>
      <c r="C43" s="2" t="s">
        <v>12</v>
      </c>
      <c r="D43" s="2" t="s">
        <v>12</v>
      </c>
      <c r="E43" s="2" t="s">
        <v>12</v>
      </c>
      <c r="F43" s="2" t="s">
        <v>193</v>
      </c>
      <c r="G43" s="2" t="s">
        <v>194</v>
      </c>
    </row>
    <row r="44" spans="1:7" ht="57">
      <c r="A44" s="2">
        <v>10191</v>
      </c>
      <c r="B44" s="2" t="s">
        <v>52</v>
      </c>
      <c r="C44" s="2" t="s">
        <v>17</v>
      </c>
      <c r="D44" s="2" t="s">
        <v>17</v>
      </c>
      <c r="E44" s="2" t="s">
        <v>17</v>
      </c>
      <c r="F44" s="2" t="s">
        <v>193</v>
      </c>
      <c r="G44" s="2" t="s">
        <v>194</v>
      </c>
    </row>
    <row r="45" spans="1:7" ht="71.25">
      <c r="A45" s="2">
        <v>10192</v>
      </c>
      <c r="B45" s="2" t="s">
        <v>53</v>
      </c>
      <c r="C45" s="2" t="s">
        <v>10</v>
      </c>
      <c r="D45" s="2" t="s">
        <v>4</v>
      </c>
      <c r="E45" s="2" t="s">
        <v>10</v>
      </c>
      <c r="F45" s="2" t="s">
        <v>190</v>
      </c>
      <c r="G45" s="2" t="s">
        <v>211</v>
      </c>
    </row>
    <row r="46" spans="1:7" ht="342">
      <c r="A46" s="2">
        <v>10197</v>
      </c>
      <c r="B46" s="2" t="s">
        <v>54</v>
      </c>
      <c r="C46" s="2" t="s">
        <v>17</v>
      </c>
      <c r="D46" s="2" t="s">
        <v>17</v>
      </c>
      <c r="E46" s="2" t="s">
        <v>17</v>
      </c>
      <c r="F46" s="2" t="s">
        <v>193</v>
      </c>
      <c r="G46" s="2" t="s">
        <v>194</v>
      </c>
    </row>
    <row r="47" spans="1:7" ht="409.5">
      <c r="A47" s="2">
        <v>10198</v>
      </c>
      <c r="B47" s="2" t="s">
        <v>55</v>
      </c>
      <c r="C47" s="2" t="s">
        <v>10</v>
      </c>
      <c r="D47" s="2" t="s">
        <v>10</v>
      </c>
      <c r="E47" s="2" t="s">
        <v>10</v>
      </c>
      <c r="F47" s="2" t="s">
        <v>193</v>
      </c>
      <c r="G47" s="2" t="s">
        <v>194</v>
      </c>
    </row>
    <row r="48" spans="1:7" ht="199.5">
      <c r="A48" s="2">
        <v>10201</v>
      </c>
      <c r="B48" s="2" t="s">
        <v>56</v>
      </c>
      <c r="C48" s="2" t="s">
        <v>32</v>
      </c>
      <c r="D48" s="2" t="s">
        <v>32</v>
      </c>
      <c r="E48" s="2" t="s">
        <v>32</v>
      </c>
      <c r="F48" s="2" t="s">
        <v>193</v>
      </c>
      <c r="G48" s="2" t="s">
        <v>194</v>
      </c>
    </row>
    <row r="49" spans="1:7" ht="299.25">
      <c r="A49" s="2">
        <v>10203</v>
      </c>
      <c r="B49" s="2" t="s">
        <v>57</v>
      </c>
      <c r="C49" s="2" t="s">
        <v>32</v>
      </c>
      <c r="D49" s="2" t="s">
        <v>32</v>
      </c>
      <c r="E49" s="2" t="s">
        <v>32</v>
      </c>
      <c r="F49" s="2" t="s">
        <v>193</v>
      </c>
      <c r="G49" s="2" t="s">
        <v>194</v>
      </c>
    </row>
    <row r="50" spans="1:7" ht="71.25">
      <c r="A50" s="2">
        <v>10210</v>
      </c>
      <c r="B50" s="2" t="s">
        <v>58</v>
      </c>
      <c r="C50" s="2" t="s">
        <v>12</v>
      </c>
      <c r="D50" s="2" t="s">
        <v>17</v>
      </c>
      <c r="E50" s="2" t="s">
        <v>12</v>
      </c>
      <c r="F50" s="2" t="s">
        <v>190</v>
      </c>
      <c r="G50" s="2" t="s">
        <v>212</v>
      </c>
    </row>
    <row r="51" spans="1:7" ht="57">
      <c r="A51" s="2">
        <v>10212</v>
      </c>
      <c r="B51" s="2" t="s">
        <v>59</v>
      </c>
      <c r="C51" s="2" t="s">
        <v>12</v>
      </c>
      <c r="D51" s="2" t="s">
        <v>12</v>
      </c>
      <c r="E51" s="2" t="s">
        <v>12</v>
      </c>
      <c r="F51" s="2" t="s">
        <v>193</v>
      </c>
      <c r="G51" s="2" t="s">
        <v>194</v>
      </c>
    </row>
    <row r="52" spans="1:7" ht="409.5">
      <c r="A52" s="2">
        <v>10225</v>
      </c>
      <c r="B52" s="2" t="s">
        <v>60</v>
      </c>
      <c r="C52" s="2" t="s">
        <v>32</v>
      </c>
      <c r="D52" s="2" t="s">
        <v>17</v>
      </c>
      <c r="E52" s="2" t="s">
        <v>32</v>
      </c>
      <c r="F52" s="2" t="s">
        <v>190</v>
      </c>
      <c r="G52" s="2" t="s">
        <v>213</v>
      </c>
    </row>
    <row r="53" spans="1:7" ht="370.5">
      <c r="A53" s="2">
        <v>10227</v>
      </c>
      <c r="B53" s="2" t="s">
        <v>61</v>
      </c>
      <c r="C53" s="2" t="s">
        <v>17</v>
      </c>
      <c r="D53" s="2" t="s">
        <v>17</v>
      </c>
      <c r="E53" s="2" t="s">
        <v>17</v>
      </c>
      <c r="F53" s="2" t="s">
        <v>193</v>
      </c>
      <c r="G53" s="2" t="s">
        <v>194</v>
      </c>
    </row>
    <row r="54" spans="1:7" ht="142.5">
      <c r="A54" s="2">
        <v>10235</v>
      </c>
      <c r="B54" s="2" t="s">
        <v>62</v>
      </c>
      <c r="C54" s="2" t="s">
        <v>4</v>
      </c>
      <c r="D54" s="2" t="s">
        <v>6</v>
      </c>
      <c r="E54" s="2" t="s">
        <v>4</v>
      </c>
      <c r="F54" s="2" t="s">
        <v>190</v>
      </c>
      <c r="G54" s="2" t="s">
        <v>214</v>
      </c>
    </row>
    <row r="55" spans="1:7" ht="356.25">
      <c r="A55" s="2">
        <v>10237</v>
      </c>
      <c r="B55" s="2" t="s">
        <v>63</v>
      </c>
      <c r="C55" s="2" t="s">
        <v>10</v>
      </c>
      <c r="D55" s="2" t="s">
        <v>6</v>
      </c>
      <c r="E55" s="2" t="s">
        <v>10</v>
      </c>
      <c r="F55" s="2" t="s">
        <v>190</v>
      </c>
      <c r="G55" s="2" t="s">
        <v>215</v>
      </c>
    </row>
    <row r="56" spans="1:7" ht="185.25">
      <c r="A56" s="2">
        <v>10246</v>
      </c>
      <c r="B56" s="2" t="s">
        <v>64</v>
      </c>
      <c r="C56" s="2" t="s">
        <v>4</v>
      </c>
      <c r="D56" s="2" t="s">
        <v>6</v>
      </c>
      <c r="E56" s="2" t="s">
        <v>4</v>
      </c>
      <c r="F56" s="2" t="s">
        <v>190</v>
      </c>
      <c r="G56" s="2" t="s">
        <v>216</v>
      </c>
    </row>
    <row r="57" spans="1:7" ht="156.75">
      <c r="A57" s="2">
        <v>10272</v>
      </c>
      <c r="B57" s="2" t="s">
        <v>65</v>
      </c>
      <c r="C57" s="2" t="s">
        <v>8</v>
      </c>
      <c r="D57" s="2" t="s">
        <v>8</v>
      </c>
      <c r="E57" s="2" t="s">
        <v>8</v>
      </c>
      <c r="F57" s="2" t="s">
        <v>193</v>
      </c>
      <c r="G57" s="2" t="s">
        <v>194</v>
      </c>
    </row>
    <row r="58" spans="1:7" ht="356.25">
      <c r="A58" s="2">
        <v>10276</v>
      </c>
      <c r="B58" s="2" t="s">
        <v>66</v>
      </c>
      <c r="C58" s="2" t="s">
        <v>6</v>
      </c>
      <c r="D58" s="2" t="s">
        <v>10</v>
      </c>
      <c r="E58" s="2" t="s">
        <v>6</v>
      </c>
      <c r="F58" s="2" t="s">
        <v>190</v>
      </c>
      <c r="G58" s="2" t="s">
        <v>217</v>
      </c>
    </row>
    <row r="59" spans="1:7" ht="85.5">
      <c r="A59" s="2">
        <v>10298</v>
      </c>
      <c r="B59" s="2" t="s">
        <v>67</v>
      </c>
      <c r="C59" s="2" t="s">
        <v>4</v>
      </c>
      <c r="D59" s="2" t="s">
        <v>4</v>
      </c>
      <c r="E59" s="2" t="s">
        <v>4</v>
      </c>
      <c r="F59" s="2" t="s">
        <v>193</v>
      </c>
      <c r="G59" s="2" t="s">
        <v>194</v>
      </c>
    </row>
    <row r="60" spans="1:7" ht="99.75">
      <c r="A60" s="2">
        <v>10300</v>
      </c>
      <c r="B60" s="2" t="s">
        <v>68</v>
      </c>
      <c r="C60" s="2" t="s">
        <v>12</v>
      </c>
      <c r="D60" s="2" t="s">
        <v>4</v>
      </c>
      <c r="E60" s="2" t="s">
        <v>12</v>
      </c>
      <c r="F60" s="2" t="s">
        <v>190</v>
      </c>
      <c r="G60" s="2" t="s">
        <v>218</v>
      </c>
    </row>
    <row r="61" spans="1:7" ht="142.5">
      <c r="A61" s="2">
        <v>10304</v>
      </c>
      <c r="B61" s="2" t="s">
        <v>69</v>
      </c>
      <c r="C61" s="2" t="s">
        <v>8</v>
      </c>
      <c r="D61" s="2" t="s">
        <v>17</v>
      </c>
      <c r="E61" s="2" t="s">
        <v>8</v>
      </c>
      <c r="F61" s="2" t="s">
        <v>190</v>
      </c>
      <c r="G61" s="2" t="s">
        <v>219</v>
      </c>
    </row>
    <row r="62" spans="1:7" ht="409.5">
      <c r="A62" s="2">
        <v>10317</v>
      </c>
      <c r="B62" s="2" t="s">
        <v>70</v>
      </c>
      <c r="C62" s="2" t="s">
        <v>12</v>
      </c>
      <c r="D62" s="2" t="s">
        <v>12</v>
      </c>
      <c r="E62" s="2" t="s">
        <v>12</v>
      </c>
      <c r="F62" s="2" t="s">
        <v>193</v>
      </c>
      <c r="G62" s="2" t="s">
        <v>194</v>
      </c>
    </row>
    <row r="63" spans="1:7" ht="409.5">
      <c r="A63" s="2">
        <v>10321</v>
      </c>
      <c r="B63" s="2" t="s">
        <v>71</v>
      </c>
      <c r="C63" s="2" t="s">
        <v>32</v>
      </c>
      <c r="D63" s="2" t="s">
        <v>10</v>
      </c>
      <c r="E63" s="2" t="s">
        <v>32</v>
      </c>
      <c r="F63" s="2" t="s">
        <v>190</v>
      </c>
      <c r="G63" s="2" t="s">
        <v>220</v>
      </c>
    </row>
    <row r="64" spans="1:7" ht="199.5">
      <c r="A64" s="2">
        <v>10323</v>
      </c>
      <c r="B64" s="2" t="s">
        <v>72</v>
      </c>
      <c r="C64" s="2" t="s">
        <v>17</v>
      </c>
      <c r="D64" s="2" t="s">
        <v>17</v>
      </c>
      <c r="E64" s="2" t="s">
        <v>17</v>
      </c>
      <c r="F64" s="2" t="s">
        <v>193</v>
      </c>
      <c r="G64" s="2" t="s">
        <v>194</v>
      </c>
    </row>
    <row r="65" spans="1:7" ht="171">
      <c r="A65" s="2">
        <v>10327</v>
      </c>
      <c r="B65" s="2" t="s">
        <v>73</v>
      </c>
      <c r="C65" s="2" t="s">
        <v>8</v>
      </c>
      <c r="D65" s="2" t="s">
        <v>8</v>
      </c>
      <c r="E65" s="2" t="s">
        <v>8</v>
      </c>
      <c r="F65" s="2" t="s">
        <v>193</v>
      </c>
      <c r="G65" s="2" t="s">
        <v>194</v>
      </c>
    </row>
    <row r="66" spans="1:7" ht="57">
      <c r="A66" s="2">
        <v>10329</v>
      </c>
      <c r="B66" s="2" t="s">
        <v>74</v>
      </c>
      <c r="C66" s="2" t="s">
        <v>10</v>
      </c>
      <c r="D66" s="2" t="s">
        <v>6</v>
      </c>
      <c r="E66" s="2" t="s">
        <v>10</v>
      </c>
      <c r="F66" s="2" t="s">
        <v>190</v>
      </c>
      <c r="G66" s="2" t="s">
        <v>221</v>
      </c>
    </row>
    <row r="67" spans="1:7" ht="242.25">
      <c r="A67" s="2">
        <v>10336</v>
      </c>
      <c r="B67" s="2" t="s">
        <v>75</v>
      </c>
      <c r="C67" s="2" t="s">
        <v>4</v>
      </c>
      <c r="D67" s="2" t="s">
        <v>4</v>
      </c>
      <c r="E67" s="2" t="s">
        <v>4</v>
      </c>
      <c r="F67" s="2" t="s">
        <v>193</v>
      </c>
      <c r="G67" s="2" t="s">
        <v>194</v>
      </c>
    </row>
    <row r="68" spans="1:7" ht="199.5">
      <c r="A68" s="2">
        <v>10340</v>
      </c>
      <c r="B68" s="2" t="s">
        <v>76</v>
      </c>
      <c r="C68" s="2" t="s">
        <v>8</v>
      </c>
      <c r="D68" s="2" t="s">
        <v>8</v>
      </c>
      <c r="E68" s="2" t="s">
        <v>8</v>
      </c>
      <c r="F68" s="2" t="s">
        <v>193</v>
      </c>
      <c r="G68" s="2" t="s">
        <v>194</v>
      </c>
    </row>
    <row r="69" spans="1:7" ht="199.5">
      <c r="A69" s="2">
        <v>10347</v>
      </c>
      <c r="B69" s="2" t="s">
        <v>77</v>
      </c>
      <c r="C69" s="2" t="s">
        <v>32</v>
      </c>
      <c r="D69" s="2" t="s">
        <v>17</v>
      </c>
      <c r="E69" s="2" t="s">
        <v>32</v>
      </c>
      <c r="F69" s="2" t="s">
        <v>190</v>
      </c>
      <c r="G69" s="2" t="s">
        <v>222</v>
      </c>
    </row>
    <row r="70" spans="1:7" ht="409.5">
      <c r="A70" s="2">
        <v>10349</v>
      </c>
      <c r="B70" s="2" t="s">
        <v>78</v>
      </c>
      <c r="C70" s="2" t="s">
        <v>10</v>
      </c>
      <c r="D70" s="2" t="s">
        <v>10</v>
      </c>
      <c r="E70" s="2" t="s">
        <v>10</v>
      </c>
      <c r="F70" s="2" t="s">
        <v>193</v>
      </c>
      <c r="G70" s="2" t="s">
        <v>194</v>
      </c>
    </row>
    <row r="71" spans="1:7" ht="156.75">
      <c r="A71" s="2">
        <v>10351</v>
      </c>
      <c r="B71" s="2" t="s">
        <v>79</v>
      </c>
      <c r="C71" s="2" t="s">
        <v>8</v>
      </c>
      <c r="D71" s="2" t="s">
        <v>17</v>
      </c>
      <c r="E71" s="2" t="s">
        <v>8</v>
      </c>
      <c r="F71" s="2" t="s">
        <v>190</v>
      </c>
      <c r="G71" s="2" t="s">
        <v>223</v>
      </c>
    </row>
    <row r="72" spans="1:7" ht="142.5">
      <c r="A72" s="2">
        <v>10358</v>
      </c>
      <c r="B72" s="2" t="s">
        <v>80</v>
      </c>
      <c r="C72" s="2" t="s">
        <v>10</v>
      </c>
      <c r="D72" s="2" t="s">
        <v>10</v>
      </c>
      <c r="E72" s="2" t="s">
        <v>10</v>
      </c>
      <c r="F72" s="2" t="s">
        <v>193</v>
      </c>
      <c r="G72" s="2" t="s">
        <v>194</v>
      </c>
    </row>
    <row r="73" spans="1:7" ht="409.5">
      <c r="A73" s="2">
        <v>10359</v>
      </c>
      <c r="B73" s="2" t="s">
        <v>81</v>
      </c>
      <c r="C73" s="2" t="s">
        <v>12</v>
      </c>
      <c r="D73" s="2" t="s">
        <v>4</v>
      </c>
      <c r="E73" s="2" t="s">
        <v>12</v>
      </c>
      <c r="F73" s="2" t="s">
        <v>190</v>
      </c>
      <c r="G73" s="2" t="s">
        <v>224</v>
      </c>
    </row>
    <row r="74" spans="1:7" ht="85.5">
      <c r="A74" s="2">
        <v>10362</v>
      </c>
      <c r="B74" s="2" t="s">
        <v>82</v>
      </c>
      <c r="C74" s="2" t="s">
        <v>12</v>
      </c>
      <c r="D74" s="2" t="s">
        <v>4</v>
      </c>
      <c r="E74" s="2" t="s">
        <v>12</v>
      </c>
      <c r="F74" s="2" t="s">
        <v>190</v>
      </c>
      <c r="G74" s="2" t="s">
        <v>225</v>
      </c>
    </row>
    <row r="75" spans="1:7" ht="142.5">
      <c r="A75" s="2">
        <v>10364</v>
      </c>
      <c r="B75" s="2" t="s">
        <v>83</v>
      </c>
      <c r="C75" s="2" t="s">
        <v>6</v>
      </c>
      <c r="D75" s="2" t="s">
        <v>6</v>
      </c>
      <c r="E75" s="2" t="s">
        <v>6</v>
      </c>
      <c r="F75" s="2" t="s">
        <v>193</v>
      </c>
      <c r="G75" s="2" t="s">
        <v>194</v>
      </c>
    </row>
    <row r="76" spans="1:7" ht="142.5">
      <c r="A76" s="2">
        <v>10377</v>
      </c>
      <c r="B76" s="2" t="s">
        <v>84</v>
      </c>
      <c r="C76" s="2" t="s">
        <v>12</v>
      </c>
      <c r="D76" s="2" t="s">
        <v>4</v>
      </c>
      <c r="E76" s="2" t="s">
        <v>12</v>
      </c>
      <c r="F76" s="2" t="s">
        <v>190</v>
      </c>
      <c r="G76" s="2" t="s">
        <v>226</v>
      </c>
    </row>
    <row r="77" spans="1:7" ht="228">
      <c r="A77" s="2">
        <v>10381</v>
      </c>
      <c r="B77" s="2" t="s">
        <v>85</v>
      </c>
      <c r="C77" s="2" t="s">
        <v>17</v>
      </c>
      <c r="D77" s="2" t="s">
        <v>8</v>
      </c>
      <c r="E77" s="2" t="s">
        <v>17</v>
      </c>
      <c r="F77" s="2" t="s">
        <v>190</v>
      </c>
      <c r="G77" s="2" t="s">
        <v>227</v>
      </c>
    </row>
    <row r="78" spans="1:7" ht="128.25">
      <c r="A78" s="2">
        <v>10390</v>
      </c>
      <c r="B78" s="2" t="s">
        <v>86</v>
      </c>
      <c r="C78" s="2" t="s">
        <v>10</v>
      </c>
      <c r="D78" s="2" t="s">
        <v>8</v>
      </c>
      <c r="E78" s="2" t="s">
        <v>10</v>
      </c>
      <c r="F78" s="2" t="s">
        <v>190</v>
      </c>
      <c r="G78" s="2" t="s">
        <v>228</v>
      </c>
    </row>
    <row r="79" spans="1:7" ht="114">
      <c r="A79" s="2">
        <v>10393</v>
      </c>
      <c r="B79" s="2" t="s">
        <v>87</v>
      </c>
      <c r="C79" s="2" t="s">
        <v>8</v>
      </c>
      <c r="D79" s="2" t="s">
        <v>17</v>
      </c>
      <c r="E79" s="2" t="s">
        <v>8</v>
      </c>
      <c r="F79" s="2" t="s">
        <v>190</v>
      </c>
      <c r="G79" s="2" t="s">
        <v>229</v>
      </c>
    </row>
    <row r="80" spans="1:7" ht="142.5">
      <c r="A80" s="2">
        <v>10395</v>
      </c>
      <c r="B80" s="2" t="s">
        <v>88</v>
      </c>
      <c r="C80" s="2" t="s">
        <v>8</v>
      </c>
      <c r="D80" s="2" t="s">
        <v>8</v>
      </c>
      <c r="E80" s="2" t="s">
        <v>8</v>
      </c>
      <c r="F80" s="2" t="s">
        <v>193</v>
      </c>
      <c r="G80" s="2" t="s">
        <v>194</v>
      </c>
    </row>
    <row r="81" spans="1:7" ht="399">
      <c r="A81" s="2">
        <v>10398</v>
      </c>
      <c r="B81" s="2" t="s">
        <v>89</v>
      </c>
      <c r="C81" s="2" t="s">
        <v>12</v>
      </c>
      <c r="D81" s="2" t="s">
        <v>4</v>
      </c>
      <c r="E81" s="2" t="s">
        <v>12</v>
      </c>
      <c r="F81" s="2" t="s">
        <v>190</v>
      </c>
      <c r="G81" s="2" t="s">
        <v>230</v>
      </c>
    </row>
    <row r="82" spans="1:7" ht="114">
      <c r="A82" s="2">
        <v>10426</v>
      </c>
      <c r="B82" s="2" t="s">
        <v>90</v>
      </c>
      <c r="C82" s="2" t="s">
        <v>17</v>
      </c>
      <c r="D82" s="2" t="s">
        <v>17</v>
      </c>
      <c r="E82" s="2" t="s">
        <v>17</v>
      </c>
      <c r="F82" s="2" t="s">
        <v>193</v>
      </c>
      <c r="G82" s="2" t="s">
        <v>194</v>
      </c>
    </row>
    <row r="83" spans="1:7" ht="114">
      <c r="A83" s="2">
        <v>10431</v>
      </c>
      <c r="B83" s="2" t="s">
        <v>91</v>
      </c>
      <c r="C83" s="2" t="s">
        <v>17</v>
      </c>
      <c r="D83" s="2" t="s">
        <v>4</v>
      </c>
      <c r="E83" s="2" t="s">
        <v>17</v>
      </c>
      <c r="F83" s="2" t="s">
        <v>190</v>
      </c>
      <c r="G83" s="2" t="s">
        <v>231</v>
      </c>
    </row>
    <row r="84" spans="1:7" ht="156.75">
      <c r="A84" s="2">
        <v>10435</v>
      </c>
      <c r="B84" s="2" t="s">
        <v>92</v>
      </c>
      <c r="C84" s="2" t="s">
        <v>10</v>
      </c>
      <c r="D84" s="2" t="s">
        <v>10</v>
      </c>
      <c r="E84" s="2" t="s">
        <v>10</v>
      </c>
      <c r="F84" s="2" t="s">
        <v>193</v>
      </c>
      <c r="G84" s="2" t="s">
        <v>194</v>
      </c>
    </row>
    <row r="85" spans="1:7" ht="409.5">
      <c r="A85" s="2">
        <v>10438</v>
      </c>
      <c r="B85" s="2" t="s">
        <v>93</v>
      </c>
      <c r="C85" s="2" t="s">
        <v>8</v>
      </c>
      <c r="D85" s="2" t="s">
        <v>17</v>
      </c>
      <c r="E85" s="2" t="s">
        <v>8</v>
      </c>
      <c r="F85" s="2" t="s">
        <v>190</v>
      </c>
      <c r="G85" s="2" t="s">
        <v>232</v>
      </c>
    </row>
    <row r="86" spans="1:7" ht="85.5">
      <c r="A86" s="2">
        <v>10439</v>
      </c>
      <c r="B86" s="2" t="s">
        <v>94</v>
      </c>
      <c r="C86" s="2" t="s">
        <v>6</v>
      </c>
      <c r="D86" s="2" t="s">
        <v>6</v>
      </c>
      <c r="E86" s="2" t="s">
        <v>6</v>
      </c>
      <c r="F86" s="2" t="s">
        <v>193</v>
      </c>
      <c r="G86" s="2" t="s">
        <v>194</v>
      </c>
    </row>
    <row r="87" spans="1:7" ht="270.75">
      <c r="A87" s="2">
        <v>10440</v>
      </c>
      <c r="B87" s="2" t="s">
        <v>95</v>
      </c>
      <c r="C87" s="2" t="s">
        <v>10</v>
      </c>
      <c r="D87" s="2" t="s">
        <v>6</v>
      </c>
      <c r="E87" s="2" t="s">
        <v>10</v>
      </c>
      <c r="F87" s="2" t="s">
        <v>190</v>
      </c>
      <c r="G87" s="2" t="s">
        <v>233</v>
      </c>
    </row>
    <row r="88" spans="1:7" ht="71.25">
      <c r="A88" s="2">
        <v>10448</v>
      </c>
      <c r="B88" s="2" t="s">
        <v>96</v>
      </c>
      <c r="C88" s="2" t="s">
        <v>8</v>
      </c>
      <c r="D88" s="2" t="s">
        <v>17</v>
      </c>
      <c r="E88" s="2" t="s">
        <v>8</v>
      </c>
      <c r="F88" s="2" t="s">
        <v>190</v>
      </c>
      <c r="G88" s="2" t="s">
        <v>234</v>
      </c>
    </row>
    <row r="89" spans="1:7" ht="370.5">
      <c r="A89" s="2">
        <v>10452</v>
      </c>
      <c r="B89" s="2" t="s">
        <v>97</v>
      </c>
      <c r="C89" s="2" t="s">
        <v>12</v>
      </c>
      <c r="D89" s="2" t="s">
        <v>32</v>
      </c>
      <c r="E89" s="2" t="s">
        <v>12</v>
      </c>
      <c r="F89" s="2" t="s">
        <v>190</v>
      </c>
      <c r="G89" s="2" t="s">
        <v>235</v>
      </c>
    </row>
    <row r="90" spans="1:7" ht="409.5">
      <c r="A90" s="2">
        <v>10453</v>
      </c>
      <c r="B90" s="2" t="s">
        <v>98</v>
      </c>
      <c r="C90" s="2" t="s">
        <v>6</v>
      </c>
      <c r="D90" s="2" t="s">
        <v>12</v>
      </c>
      <c r="E90" s="2" t="s">
        <v>6</v>
      </c>
      <c r="F90" s="2" t="s">
        <v>190</v>
      </c>
      <c r="G90" s="2" t="s">
        <v>236</v>
      </c>
    </row>
    <row r="91" spans="1:7" ht="228">
      <c r="A91" s="2">
        <v>10454</v>
      </c>
      <c r="B91" s="2" t="s">
        <v>99</v>
      </c>
      <c r="C91" s="2" t="s">
        <v>32</v>
      </c>
      <c r="D91" s="2" t="s">
        <v>17</v>
      </c>
      <c r="E91" s="2" t="s">
        <v>32</v>
      </c>
      <c r="F91" s="2" t="s">
        <v>190</v>
      </c>
      <c r="G91" s="2" t="s">
        <v>237</v>
      </c>
    </row>
    <row r="92" spans="1:7" ht="171">
      <c r="A92" s="2">
        <v>10456</v>
      </c>
      <c r="B92" s="2" t="s">
        <v>100</v>
      </c>
      <c r="C92" s="2" t="s">
        <v>12</v>
      </c>
      <c r="D92" s="2" t="s">
        <v>6</v>
      </c>
      <c r="E92" s="2" t="s">
        <v>12</v>
      </c>
      <c r="F92" s="2" t="s">
        <v>190</v>
      </c>
      <c r="G92" s="2" t="s">
        <v>238</v>
      </c>
    </row>
    <row r="93" spans="1:7" ht="185.25">
      <c r="A93" s="2">
        <v>10457</v>
      </c>
      <c r="B93" s="2" t="s">
        <v>101</v>
      </c>
      <c r="C93" s="2" t="s">
        <v>12</v>
      </c>
      <c r="D93" s="2" t="s">
        <v>4</v>
      </c>
      <c r="E93" s="2" t="s">
        <v>12</v>
      </c>
      <c r="F93" s="2" t="s">
        <v>190</v>
      </c>
      <c r="G93" s="2" t="s">
        <v>239</v>
      </c>
    </row>
    <row r="94" spans="1:7" ht="114">
      <c r="A94" s="2">
        <v>10468</v>
      </c>
      <c r="B94" s="2" t="s">
        <v>102</v>
      </c>
      <c r="C94" s="2" t="s">
        <v>6</v>
      </c>
      <c r="D94" s="2" t="s">
        <v>6</v>
      </c>
      <c r="E94" s="2" t="s">
        <v>6</v>
      </c>
      <c r="F94" s="2" t="s">
        <v>193</v>
      </c>
      <c r="G94" s="2" t="s">
        <v>194</v>
      </c>
    </row>
    <row r="95" spans="1:7" ht="99.75">
      <c r="A95" s="2">
        <v>10472</v>
      </c>
      <c r="B95" s="2" t="s">
        <v>103</v>
      </c>
      <c r="C95" s="2" t="s">
        <v>4</v>
      </c>
      <c r="D95" s="2" t="s">
        <v>4</v>
      </c>
      <c r="E95" s="2" t="s">
        <v>4</v>
      </c>
      <c r="F95" s="2" t="s">
        <v>193</v>
      </c>
      <c r="G95" s="2" t="s">
        <v>194</v>
      </c>
    </row>
    <row r="96" spans="1:7" ht="409.5">
      <c r="A96" s="2">
        <v>10473</v>
      </c>
      <c r="B96" s="2" t="s">
        <v>104</v>
      </c>
      <c r="C96" s="2" t="s">
        <v>32</v>
      </c>
      <c r="D96" s="2" t="s">
        <v>32</v>
      </c>
      <c r="E96" s="2" t="s">
        <v>32</v>
      </c>
      <c r="F96" s="2" t="s">
        <v>193</v>
      </c>
      <c r="G96" s="2" t="s">
        <v>194</v>
      </c>
    </row>
    <row r="97" spans="1:7" ht="228">
      <c r="A97" s="2">
        <v>10475</v>
      </c>
      <c r="B97" s="2" t="s">
        <v>105</v>
      </c>
      <c r="C97" s="2" t="s">
        <v>12</v>
      </c>
      <c r="D97" s="2" t="s">
        <v>12</v>
      </c>
      <c r="E97" s="2" t="s">
        <v>12</v>
      </c>
      <c r="F97" s="2" t="s">
        <v>193</v>
      </c>
      <c r="G97" s="2" t="s">
        <v>194</v>
      </c>
    </row>
    <row r="98" spans="1:7" ht="99.75">
      <c r="A98" s="2">
        <v>10483</v>
      </c>
      <c r="B98" s="2" t="s">
        <v>106</v>
      </c>
      <c r="C98" s="2" t="s">
        <v>17</v>
      </c>
      <c r="D98" s="2" t="s">
        <v>17</v>
      </c>
      <c r="E98" s="2" t="s">
        <v>17</v>
      </c>
      <c r="F98" s="2" t="s">
        <v>193</v>
      </c>
      <c r="G98" s="2" t="s">
        <v>194</v>
      </c>
    </row>
    <row r="99" spans="1:7" ht="114">
      <c r="A99" s="2">
        <v>10486</v>
      </c>
      <c r="B99" s="2" t="s">
        <v>107</v>
      </c>
      <c r="C99" s="2" t="s">
        <v>17</v>
      </c>
      <c r="D99" s="2" t="s">
        <v>17</v>
      </c>
      <c r="E99" s="2" t="s">
        <v>17</v>
      </c>
      <c r="F99" s="2" t="s">
        <v>193</v>
      </c>
      <c r="G99" s="2" t="s">
        <v>194</v>
      </c>
    </row>
    <row r="100" spans="1:7" ht="156.75">
      <c r="A100" s="2">
        <v>10492</v>
      </c>
      <c r="B100" s="2" t="s">
        <v>108</v>
      </c>
      <c r="C100" s="2" t="s">
        <v>17</v>
      </c>
      <c r="D100" s="2" t="s">
        <v>6</v>
      </c>
      <c r="E100" s="2" t="s">
        <v>17</v>
      </c>
      <c r="F100" s="2" t="s">
        <v>190</v>
      </c>
      <c r="G100" s="2" t="s">
        <v>240</v>
      </c>
    </row>
    <row r="101" spans="1:7" ht="99.75">
      <c r="A101" s="2">
        <v>10504</v>
      </c>
      <c r="B101" s="2" t="s">
        <v>109</v>
      </c>
      <c r="C101" s="2" t="s">
        <v>17</v>
      </c>
      <c r="D101" s="2" t="s">
        <v>17</v>
      </c>
      <c r="E101" s="2" t="s">
        <v>17</v>
      </c>
      <c r="F101" s="2" t="s">
        <v>193</v>
      </c>
      <c r="G101" s="2" t="s">
        <v>194</v>
      </c>
    </row>
    <row r="102" spans="1:7" ht="128.25">
      <c r="A102" s="2">
        <v>10510</v>
      </c>
      <c r="B102" s="2" t="s">
        <v>110</v>
      </c>
      <c r="C102" s="2" t="s">
        <v>10</v>
      </c>
      <c r="D102" s="2" t="s">
        <v>10</v>
      </c>
      <c r="E102" s="2" t="s">
        <v>10</v>
      </c>
      <c r="F102" s="2" t="s">
        <v>193</v>
      </c>
      <c r="G102" s="2" t="s">
        <v>194</v>
      </c>
    </row>
    <row r="103" spans="1:7" ht="142.5">
      <c r="A103" s="2">
        <v>10513</v>
      </c>
      <c r="B103" s="2" t="s">
        <v>111</v>
      </c>
      <c r="C103" s="2" t="s">
        <v>17</v>
      </c>
      <c r="D103" s="2" t="s">
        <v>17</v>
      </c>
      <c r="E103" s="2" t="s">
        <v>17</v>
      </c>
      <c r="F103" s="2" t="s">
        <v>193</v>
      </c>
      <c r="G103" s="2" t="s">
        <v>194</v>
      </c>
    </row>
    <row r="104" spans="1:7" ht="142.5">
      <c r="A104" s="2">
        <v>10518</v>
      </c>
      <c r="B104" s="2" t="s">
        <v>112</v>
      </c>
      <c r="C104" s="2" t="s">
        <v>4</v>
      </c>
      <c r="D104" s="2" t="s">
        <v>4</v>
      </c>
      <c r="E104" s="2" t="s">
        <v>4</v>
      </c>
      <c r="F104" s="2" t="s">
        <v>193</v>
      </c>
      <c r="G104" s="2" t="s">
        <v>194</v>
      </c>
    </row>
    <row r="105" spans="1:7" ht="85.5">
      <c r="A105" s="2">
        <v>10526</v>
      </c>
      <c r="B105" s="2" t="s">
        <v>113</v>
      </c>
      <c r="C105" s="2" t="s">
        <v>32</v>
      </c>
      <c r="D105" s="2" t="s">
        <v>32</v>
      </c>
      <c r="E105" s="2" t="s">
        <v>32</v>
      </c>
      <c r="F105" s="2" t="s">
        <v>193</v>
      </c>
      <c r="G105" s="2" t="s">
        <v>194</v>
      </c>
    </row>
    <row r="106" spans="1:7" ht="185.25">
      <c r="A106" s="2">
        <v>10529</v>
      </c>
      <c r="B106" s="2" t="s">
        <v>114</v>
      </c>
      <c r="C106" s="2" t="s">
        <v>8</v>
      </c>
      <c r="D106" s="2" t="s">
        <v>17</v>
      </c>
      <c r="E106" s="2" t="s">
        <v>8</v>
      </c>
      <c r="F106" s="2" t="s">
        <v>190</v>
      </c>
      <c r="G106" s="2" t="s">
        <v>241</v>
      </c>
    </row>
    <row r="107" spans="1:7" ht="171">
      <c r="A107" s="2">
        <v>10530</v>
      </c>
      <c r="B107" s="2" t="s">
        <v>115</v>
      </c>
      <c r="C107" s="2" t="s">
        <v>17</v>
      </c>
      <c r="D107" s="2" t="s">
        <v>6</v>
      </c>
      <c r="E107" s="2" t="s">
        <v>17</v>
      </c>
      <c r="F107" s="2" t="s">
        <v>190</v>
      </c>
      <c r="G107" s="2" t="s">
        <v>242</v>
      </c>
    </row>
    <row r="108" spans="1:7" ht="171">
      <c r="A108" s="2">
        <v>10553</v>
      </c>
      <c r="B108" s="2" t="s">
        <v>116</v>
      </c>
      <c r="C108" s="2" t="s">
        <v>32</v>
      </c>
      <c r="D108" s="2" t="s">
        <v>17</v>
      </c>
      <c r="E108" s="2" t="s">
        <v>32</v>
      </c>
      <c r="F108" s="2" t="s">
        <v>190</v>
      </c>
      <c r="G108" s="2" t="s">
        <v>243</v>
      </c>
    </row>
    <row r="109" spans="1:7" ht="128.25">
      <c r="A109" s="2">
        <v>10558</v>
      </c>
      <c r="B109" s="2" t="s">
        <v>117</v>
      </c>
      <c r="C109" s="2" t="s">
        <v>4</v>
      </c>
      <c r="D109" s="2" t="s">
        <v>4</v>
      </c>
      <c r="E109" s="2" t="s">
        <v>4</v>
      </c>
      <c r="F109" s="2" t="s">
        <v>193</v>
      </c>
      <c r="G109" s="2" t="s">
        <v>194</v>
      </c>
    </row>
    <row r="110" spans="1:7" ht="57">
      <c r="A110" s="2">
        <v>10560</v>
      </c>
      <c r="B110" s="2" t="s">
        <v>118</v>
      </c>
      <c r="C110" s="2" t="s">
        <v>17</v>
      </c>
      <c r="D110" s="2" t="s">
        <v>17</v>
      </c>
      <c r="E110" s="2" t="s">
        <v>17</v>
      </c>
      <c r="F110" s="2" t="s">
        <v>193</v>
      </c>
      <c r="G110" s="2" t="s">
        <v>194</v>
      </c>
    </row>
    <row r="111" spans="1:7" ht="342">
      <c r="A111" s="2">
        <v>10569</v>
      </c>
      <c r="B111" s="2" t="s">
        <v>119</v>
      </c>
      <c r="C111" s="2" t="s">
        <v>17</v>
      </c>
      <c r="D111" s="2" t="s">
        <v>12</v>
      </c>
      <c r="E111" s="2" t="s">
        <v>17</v>
      </c>
      <c r="F111" s="2" t="s">
        <v>190</v>
      </c>
      <c r="G111" s="2" t="s">
        <v>244</v>
      </c>
    </row>
    <row r="112" spans="1:7" ht="71.25">
      <c r="A112" s="2">
        <v>10578</v>
      </c>
      <c r="B112" s="2" t="s">
        <v>120</v>
      </c>
      <c r="C112" s="2" t="s">
        <v>12</v>
      </c>
      <c r="D112" s="2" t="s">
        <v>6</v>
      </c>
      <c r="E112" s="2" t="s">
        <v>12</v>
      </c>
      <c r="F112" s="2" t="s">
        <v>190</v>
      </c>
      <c r="G112" s="2" t="s">
        <v>245</v>
      </c>
    </row>
    <row r="113" spans="1:7" ht="285">
      <c r="A113" s="2">
        <v>10583</v>
      </c>
      <c r="B113" s="2" t="s">
        <v>121</v>
      </c>
      <c r="C113" s="2" t="s">
        <v>12</v>
      </c>
      <c r="D113" s="2" t="s">
        <v>12</v>
      </c>
      <c r="E113" s="2" t="s">
        <v>12</v>
      </c>
      <c r="F113" s="2" t="s">
        <v>193</v>
      </c>
      <c r="G113" s="2" t="s">
        <v>194</v>
      </c>
    </row>
    <row r="114" spans="1:7" ht="114">
      <c r="A114" s="2">
        <v>10584</v>
      </c>
      <c r="B114" s="2" t="s">
        <v>122</v>
      </c>
      <c r="C114" s="2" t="s">
        <v>12</v>
      </c>
      <c r="D114" s="2" t="s">
        <v>6</v>
      </c>
      <c r="E114" s="2" t="s">
        <v>6</v>
      </c>
      <c r="F114" s="2" t="s">
        <v>190</v>
      </c>
      <c r="G114" s="2" t="s">
        <v>246</v>
      </c>
    </row>
    <row r="115" spans="1:7" ht="142.5">
      <c r="A115" s="2">
        <v>10587</v>
      </c>
      <c r="B115" s="2" t="s">
        <v>123</v>
      </c>
      <c r="C115" s="2" t="s">
        <v>8</v>
      </c>
      <c r="D115" s="2" t="s">
        <v>8</v>
      </c>
      <c r="E115" s="2" t="s">
        <v>8</v>
      </c>
      <c r="F115" s="2" t="s">
        <v>193</v>
      </c>
      <c r="G115" s="2" t="s">
        <v>194</v>
      </c>
    </row>
    <row r="116" spans="1:7" ht="313.5">
      <c r="A116" s="2">
        <v>10589</v>
      </c>
      <c r="B116" s="2" t="s">
        <v>124</v>
      </c>
      <c r="C116" s="2" t="s">
        <v>12</v>
      </c>
      <c r="D116" s="2" t="s">
        <v>12</v>
      </c>
      <c r="E116" s="2" t="s">
        <v>12</v>
      </c>
      <c r="F116" s="2" t="s">
        <v>193</v>
      </c>
      <c r="G116" s="2" t="s">
        <v>194</v>
      </c>
    </row>
    <row r="117" spans="1:7" ht="142.5">
      <c r="A117" s="2">
        <v>10591</v>
      </c>
      <c r="B117" s="2" t="s">
        <v>125</v>
      </c>
      <c r="C117" s="2" t="s">
        <v>8</v>
      </c>
      <c r="D117" s="2" t="s">
        <v>17</v>
      </c>
      <c r="E117" s="2" t="s">
        <v>8</v>
      </c>
      <c r="F117" s="2" t="s">
        <v>190</v>
      </c>
      <c r="G117" s="2" t="s">
        <v>247</v>
      </c>
    </row>
    <row r="118" spans="1:7" ht="85.5">
      <c r="A118" s="2">
        <v>10601</v>
      </c>
      <c r="B118" s="2" t="s">
        <v>126</v>
      </c>
      <c r="C118" s="2" t="s">
        <v>12</v>
      </c>
      <c r="D118" s="2" t="s">
        <v>17</v>
      </c>
      <c r="E118" s="2" t="s">
        <v>12</v>
      </c>
      <c r="F118" s="2" t="s">
        <v>190</v>
      </c>
      <c r="G118" s="2" t="s">
        <v>248</v>
      </c>
    </row>
    <row r="119" spans="1:7" ht="185.25">
      <c r="A119" s="2">
        <v>10613</v>
      </c>
      <c r="B119" s="2" t="s">
        <v>127</v>
      </c>
      <c r="C119" s="2" t="s">
        <v>10</v>
      </c>
      <c r="D119" s="2" t="s">
        <v>10</v>
      </c>
      <c r="E119" s="2" t="s">
        <v>10</v>
      </c>
      <c r="F119" s="2" t="s">
        <v>193</v>
      </c>
      <c r="G119" s="2" t="s">
        <v>194</v>
      </c>
    </row>
    <row r="120" spans="1:7" ht="128.25">
      <c r="A120" s="2">
        <v>10640</v>
      </c>
      <c r="B120" s="2" t="s">
        <v>128</v>
      </c>
      <c r="C120" s="2" t="s">
        <v>6</v>
      </c>
      <c r="D120" s="2" t="s">
        <v>6</v>
      </c>
      <c r="E120" s="2" t="s">
        <v>6</v>
      </c>
      <c r="F120" s="2" t="s">
        <v>193</v>
      </c>
      <c r="G120" s="2" t="s">
        <v>194</v>
      </c>
    </row>
    <row r="121" spans="1:7" ht="99.75">
      <c r="A121" s="2">
        <v>10654</v>
      </c>
      <c r="B121" s="2" t="s">
        <v>129</v>
      </c>
      <c r="C121" s="2" t="s">
        <v>32</v>
      </c>
      <c r="D121" s="2" t="s">
        <v>10</v>
      </c>
      <c r="E121" s="2" t="s">
        <v>32</v>
      </c>
      <c r="F121" s="2" t="s">
        <v>190</v>
      </c>
      <c r="G121" s="2" t="s">
        <v>249</v>
      </c>
    </row>
    <row r="122" spans="1:7" ht="409.5">
      <c r="A122" s="2">
        <v>10657</v>
      </c>
      <c r="B122" s="2" t="s">
        <v>130</v>
      </c>
      <c r="C122" s="2" t="s">
        <v>8</v>
      </c>
      <c r="D122" s="2" t="s">
        <v>17</v>
      </c>
      <c r="E122" s="2" t="s">
        <v>8</v>
      </c>
      <c r="F122" s="2" t="s">
        <v>190</v>
      </c>
      <c r="G122" s="2" t="s">
        <v>250</v>
      </c>
    </row>
    <row r="123" spans="1:7" ht="85.5">
      <c r="A123" s="2">
        <v>10663</v>
      </c>
      <c r="B123" s="2" t="s">
        <v>131</v>
      </c>
      <c r="C123" s="2" t="s">
        <v>17</v>
      </c>
      <c r="D123" s="2" t="s">
        <v>17</v>
      </c>
      <c r="E123" s="2" t="s">
        <v>17</v>
      </c>
      <c r="F123" s="2" t="s">
        <v>193</v>
      </c>
      <c r="G123" s="2" t="s">
        <v>194</v>
      </c>
    </row>
    <row r="124" spans="1:7" ht="114">
      <c r="A124" s="2">
        <v>10682</v>
      </c>
      <c r="B124" s="2" t="s">
        <v>132</v>
      </c>
      <c r="C124" s="2" t="s">
        <v>4</v>
      </c>
      <c r="D124" s="2" t="s">
        <v>4</v>
      </c>
      <c r="E124" s="2" t="s">
        <v>4</v>
      </c>
      <c r="F124" s="2" t="s">
        <v>193</v>
      </c>
      <c r="G124" s="2" t="s">
        <v>194</v>
      </c>
    </row>
    <row r="125" spans="1:7" ht="57">
      <c r="A125" s="2">
        <v>10683</v>
      </c>
      <c r="B125" s="2" t="s">
        <v>133</v>
      </c>
      <c r="C125" s="2" t="s">
        <v>8</v>
      </c>
      <c r="D125" s="2" t="s">
        <v>17</v>
      </c>
      <c r="E125" s="2" t="s">
        <v>8</v>
      </c>
      <c r="F125" s="2" t="s">
        <v>190</v>
      </c>
      <c r="G125" s="2" t="s">
        <v>251</v>
      </c>
    </row>
    <row r="126" spans="1:7" ht="213.75">
      <c r="A126" s="2">
        <v>10686</v>
      </c>
      <c r="B126" s="2" t="s">
        <v>134</v>
      </c>
      <c r="C126" s="2" t="s">
        <v>12</v>
      </c>
      <c r="D126" s="2" t="s">
        <v>4</v>
      </c>
      <c r="E126" s="2" t="s">
        <v>12</v>
      </c>
      <c r="F126" s="2" t="s">
        <v>190</v>
      </c>
      <c r="G126" s="2" t="s">
        <v>252</v>
      </c>
    </row>
    <row r="127" spans="1:7" ht="128.25">
      <c r="A127" s="2">
        <v>10700</v>
      </c>
      <c r="B127" s="2" t="s">
        <v>135</v>
      </c>
      <c r="C127" s="2" t="s">
        <v>32</v>
      </c>
      <c r="D127" s="2" t="s">
        <v>10</v>
      </c>
      <c r="E127" s="2" t="s">
        <v>32</v>
      </c>
      <c r="F127" s="2" t="s">
        <v>190</v>
      </c>
      <c r="G127" s="2" t="s">
        <v>253</v>
      </c>
    </row>
    <row r="128" spans="1:7" ht="156.75">
      <c r="A128" s="2">
        <v>10701</v>
      </c>
      <c r="B128" s="2" t="s">
        <v>136</v>
      </c>
      <c r="C128" s="2" t="s">
        <v>4</v>
      </c>
      <c r="D128" s="2" t="s">
        <v>4</v>
      </c>
      <c r="E128" s="2" t="s">
        <v>4</v>
      </c>
      <c r="F128" s="2" t="s">
        <v>193</v>
      </c>
      <c r="G128" s="2" t="s">
        <v>194</v>
      </c>
    </row>
    <row r="129" spans="1:7" ht="370.5">
      <c r="A129" s="2">
        <v>10703</v>
      </c>
      <c r="B129" s="2" t="s">
        <v>137</v>
      </c>
      <c r="C129" s="2" t="s">
        <v>17</v>
      </c>
      <c r="D129" s="2" t="s">
        <v>17</v>
      </c>
      <c r="E129" s="2" t="s">
        <v>17</v>
      </c>
      <c r="F129" s="2" t="s">
        <v>193</v>
      </c>
      <c r="G129" s="2" t="s">
        <v>194</v>
      </c>
    </row>
    <row r="130" spans="1:7" ht="327.75">
      <c r="A130" s="2">
        <v>10709</v>
      </c>
      <c r="B130" s="2" t="s">
        <v>138</v>
      </c>
      <c r="C130" s="2" t="s">
        <v>32</v>
      </c>
      <c r="D130" s="2" t="s">
        <v>10</v>
      </c>
      <c r="E130" s="2" t="s">
        <v>32</v>
      </c>
      <c r="F130" s="2" t="s">
        <v>190</v>
      </c>
      <c r="G130" s="2" t="s">
        <v>254</v>
      </c>
    </row>
    <row r="131" spans="1:7" ht="171">
      <c r="A131" s="2">
        <v>10723</v>
      </c>
      <c r="B131" s="2" t="s">
        <v>139</v>
      </c>
      <c r="C131" s="2" t="s">
        <v>6</v>
      </c>
      <c r="D131" s="2" t="s">
        <v>12</v>
      </c>
      <c r="E131" s="2" t="s">
        <v>6</v>
      </c>
      <c r="F131" s="2" t="s">
        <v>190</v>
      </c>
      <c r="G131" s="2" t="s">
        <v>255</v>
      </c>
    </row>
    <row r="132" spans="1:7" ht="57">
      <c r="A132" s="2">
        <v>10732</v>
      </c>
      <c r="B132" s="2" t="s">
        <v>140</v>
      </c>
      <c r="C132" s="2" t="s">
        <v>17</v>
      </c>
      <c r="D132" s="2" t="s">
        <v>17</v>
      </c>
      <c r="E132" s="2" t="s">
        <v>17</v>
      </c>
      <c r="F132" s="2" t="s">
        <v>193</v>
      </c>
      <c r="G132" s="2" t="s">
        <v>194</v>
      </c>
    </row>
    <row r="133" spans="1:7" ht="270.75">
      <c r="A133" s="2">
        <v>10739</v>
      </c>
      <c r="B133" s="2" t="s">
        <v>141</v>
      </c>
      <c r="C133" s="2" t="s">
        <v>8</v>
      </c>
      <c r="D133" s="2" t="s">
        <v>8</v>
      </c>
      <c r="E133" s="2" t="s">
        <v>8</v>
      </c>
      <c r="F133" s="2" t="s">
        <v>193</v>
      </c>
      <c r="G133" s="2" t="s">
        <v>194</v>
      </c>
    </row>
    <row r="134" spans="1:7" ht="327.75">
      <c r="A134" s="2">
        <v>10755</v>
      </c>
      <c r="B134" s="2" t="s">
        <v>142</v>
      </c>
      <c r="C134" s="2" t="s">
        <v>6</v>
      </c>
      <c r="D134" s="2" t="s">
        <v>6</v>
      </c>
      <c r="E134" s="2" t="s">
        <v>6</v>
      </c>
      <c r="F134" s="2" t="s">
        <v>193</v>
      </c>
      <c r="G134" s="2" t="s">
        <v>194</v>
      </c>
    </row>
    <row r="135" spans="1:7" ht="171">
      <c r="A135" s="2">
        <v>10769</v>
      </c>
      <c r="B135" s="2" t="s">
        <v>143</v>
      </c>
      <c r="C135" s="2" t="s">
        <v>12</v>
      </c>
      <c r="D135" s="2" t="s">
        <v>12</v>
      </c>
      <c r="E135" s="2" t="s">
        <v>12</v>
      </c>
      <c r="F135" s="2" t="s">
        <v>193</v>
      </c>
      <c r="G135" s="2" t="s">
        <v>194</v>
      </c>
    </row>
    <row r="136" spans="1:7" ht="409.5">
      <c r="A136" s="2">
        <v>10775</v>
      </c>
      <c r="B136" s="2" t="s">
        <v>144</v>
      </c>
      <c r="C136" s="2" t="s">
        <v>12</v>
      </c>
      <c r="D136" s="2" t="s">
        <v>12</v>
      </c>
      <c r="E136" s="2" t="s">
        <v>12</v>
      </c>
      <c r="F136" s="2" t="s">
        <v>193</v>
      </c>
      <c r="G136" s="2" t="s">
        <v>194</v>
      </c>
    </row>
    <row r="137" spans="1:7" ht="71.25">
      <c r="A137" s="2">
        <v>10780</v>
      </c>
      <c r="B137" s="2" t="s">
        <v>145</v>
      </c>
      <c r="C137" s="2" t="s">
        <v>8</v>
      </c>
      <c r="D137" s="2" t="s">
        <v>8</v>
      </c>
      <c r="E137" s="2" t="s">
        <v>8</v>
      </c>
      <c r="F137" s="2" t="s">
        <v>193</v>
      </c>
      <c r="G137" s="2" t="s">
        <v>194</v>
      </c>
    </row>
    <row r="138" spans="1:7" ht="99.75">
      <c r="A138" s="2">
        <v>10788</v>
      </c>
      <c r="B138" s="2" t="s">
        <v>146</v>
      </c>
      <c r="C138" s="2" t="s">
        <v>17</v>
      </c>
      <c r="D138" s="2" t="s">
        <v>8</v>
      </c>
      <c r="E138" s="2" t="s">
        <v>17</v>
      </c>
      <c r="F138" s="2" t="s">
        <v>190</v>
      </c>
      <c r="G138" s="2" t="s">
        <v>256</v>
      </c>
    </row>
    <row r="139" spans="1:7" ht="171">
      <c r="A139" s="2">
        <v>10791</v>
      </c>
      <c r="B139" s="2" t="s">
        <v>147</v>
      </c>
      <c r="C139" s="2" t="s">
        <v>32</v>
      </c>
      <c r="D139" s="2" t="s">
        <v>32</v>
      </c>
      <c r="E139" s="2" t="s">
        <v>32</v>
      </c>
      <c r="F139" s="2" t="s">
        <v>193</v>
      </c>
      <c r="G139" s="2" t="s">
        <v>194</v>
      </c>
    </row>
    <row r="140" spans="1:7" ht="199.5">
      <c r="A140" s="2">
        <v>10793</v>
      </c>
      <c r="B140" s="2" t="s">
        <v>148</v>
      </c>
      <c r="C140" s="2" t="s">
        <v>4</v>
      </c>
      <c r="D140" s="2" t="s">
        <v>4</v>
      </c>
      <c r="E140" s="2" t="s">
        <v>4</v>
      </c>
      <c r="F140" s="2" t="s">
        <v>193</v>
      </c>
      <c r="G140" s="2" t="s">
        <v>194</v>
      </c>
    </row>
    <row r="141" spans="1:7" ht="399">
      <c r="A141" s="2">
        <v>10796</v>
      </c>
      <c r="B141" s="2" t="s">
        <v>149</v>
      </c>
      <c r="C141" s="2" t="s">
        <v>10</v>
      </c>
      <c r="D141" s="2" t="s">
        <v>10</v>
      </c>
      <c r="E141" s="2" t="s">
        <v>10</v>
      </c>
      <c r="F141" s="2" t="s">
        <v>193</v>
      </c>
      <c r="G141" s="2" t="s">
        <v>194</v>
      </c>
    </row>
    <row r="142" spans="1:7" ht="409.5">
      <c r="A142" s="2">
        <v>10797</v>
      </c>
      <c r="B142" s="2" t="s">
        <v>150</v>
      </c>
      <c r="C142" s="2" t="s">
        <v>12</v>
      </c>
      <c r="D142" s="2" t="s">
        <v>12</v>
      </c>
      <c r="E142" s="2" t="s">
        <v>12</v>
      </c>
      <c r="F142" s="2" t="s">
        <v>193</v>
      </c>
      <c r="G142" s="2" t="s">
        <v>194</v>
      </c>
    </row>
    <row r="143" spans="1:7" ht="299.25">
      <c r="A143" s="2">
        <v>10798</v>
      </c>
      <c r="B143" s="2" t="s">
        <v>151</v>
      </c>
      <c r="C143" s="2" t="s">
        <v>4</v>
      </c>
      <c r="D143" s="2" t="s">
        <v>12</v>
      </c>
      <c r="E143" s="2" t="s">
        <v>4</v>
      </c>
      <c r="F143" s="2" t="s">
        <v>190</v>
      </c>
      <c r="G143" s="2" t="s">
        <v>257</v>
      </c>
    </row>
    <row r="144" spans="1:7" ht="57">
      <c r="A144" s="2">
        <v>10800</v>
      </c>
      <c r="B144" s="2" t="s">
        <v>152</v>
      </c>
      <c r="C144" s="2" t="s">
        <v>17</v>
      </c>
      <c r="D144" s="2" t="s">
        <v>17</v>
      </c>
      <c r="E144" s="2" t="s">
        <v>17</v>
      </c>
      <c r="F144" s="2" t="s">
        <v>193</v>
      </c>
      <c r="G144" s="2" t="s">
        <v>194</v>
      </c>
    </row>
    <row r="145" spans="1:7" ht="128.25">
      <c r="A145" s="2">
        <v>10812</v>
      </c>
      <c r="B145" s="2" t="s">
        <v>153</v>
      </c>
      <c r="C145" s="2" t="s">
        <v>17</v>
      </c>
      <c r="D145" s="2" t="s">
        <v>17</v>
      </c>
      <c r="E145" s="2" t="s">
        <v>17</v>
      </c>
      <c r="F145" s="2" t="s">
        <v>193</v>
      </c>
      <c r="G145" s="2" t="s">
        <v>194</v>
      </c>
    </row>
    <row r="146" spans="1:7" ht="270.75">
      <c r="A146" s="2">
        <v>10813</v>
      </c>
      <c r="B146" s="2" t="s">
        <v>154</v>
      </c>
      <c r="C146" s="2" t="s">
        <v>32</v>
      </c>
      <c r="D146" s="2" t="s">
        <v>32</v>
      </c>
      <c r="E146" s="2" t="s">
        <v>32</v>
      </c>
      <c r="F146" s="2" t="s">
        <v>193</v>
      </c>
      <c r="G146" s="2" t="s">
        <v>194</v>
      </c>
    </row>
    <row r="147" spans="1:7" ht="270.75">
      <c r="A147" s="2">
        <v>10814</v>
      </c>
      <c r="B147" s="2" t="s">
        <v>155</v>
      </c>
      <c r="C147" s="2" t="s">
        <v>32</v>
      </c>
      <c r="D147" s="2" t="s">
        <v>17</v>
      </c>
      <c r="E147" s="2" t="s">
        <v>32</v>
      </c>
      <c r="F147" s="2" t="s">
        <v>190</v>
      </c>
      <c r="G147" s="2" t="s">
        <v>258</v>
      </c>
    </row>
    <row r="148" spans="1:7" ht="99.75">
      <c r="A148" s="2">
        <v>10819</v>
      </c>
      <c r="B148" s="2" t="s">
        <v>156</v>
      </c>
      <c r="C148" s="2" t="s">
        <v>17</v>
      </c>
      <c r="D148" s="2" t="s">
        <v>17</v>
      </c>
      <c r="E148" s="2" t="s">
        <v>17</v>
      </c>
      <c r="F148" s="2" t="s">
        <v>193</v>
      </c>
      <c r="G148" s="2" t="s">
        <v>194</v>
      </c>
    </row>
    <row r="149" spans="1:7" ht="409.5">
      <c r="A149" s="2">
        <v>10828</v>
      </c>
      <c r="B149" s="2" t="s">
        <v>157</v>
      </c>
      <c r="C149" s="2" t="s">
        <v>8</v>
      </c>
      <c r="D149" s="2" t="s">
        <v>17</v>
      </c>
      <c r="E149" s="2" t="s">
        <v>8</v>
      </c>
      <c r="F149" s="2" t="s">
        <v>190</v>
      </c>
      <c r="G149" s="2" t="s">
        <v>259</v>
      </c>
    </row>
    <row r="150" spans="1:7" ht="270.75">
      <c r="A150" s="2">
        <v>10834</v>
      </c>
      <c r="B150" s="2" t="s">
        <v>158</v>
      </c>
      <c r="C150" s="2" t="s">
        <v>12</v>
      </c>
      <c r="D150" s="2" t="s">
        <v>12</v>
      </c>
      <c r="E150" s="2" t="s">
        <v>12</v>
      </c>
      <c r="F150" s="2" t="s">
        <v>193</v>
      </c>
      <c r="G150" s="2" t="s">
        <v>194</v>
      </c>
    </row>
    <row r="151" spans="1:7" ht="185.25">
      <c r="A151" s="2">
        <v>10835</v>
      </c>
      <c r="B151" s="2" t="s">
        <v>159</v>
      </c>
      <c r="C151" s="2" t="s">
        <v>4</v>
      </c>
      <c r="D151" s="2" t="s">
        <v>8</v>
      </c>
      <c r="E151" s="2" t="s">
        <v>4</v>
      </c>
      <c r="F151" s="2" t="s">
        <v>190</v>
      </c>
      <c r="G151" s="2" t="s">
        <v>260</v>
      </c>
    </row>
    <row r="152" spans="1:7" ht="57">
      <c r="A152" s="2">
        <v>10842</v>
      </c>
      <c r="B152" s="2" t="s">
        <v>160</v>
      </c>
      <c r="C152" s="2" t="s">
        <v>12</v>
      </c>
      <c r="D152" s="2" t="s">
        <v>6</v>
      </c>
      <c r="E152" s="2" t="s">
        <v>12</v>
      </c>
      <c r="F152" s="2" t="s">
        <v>190</v>
      </c>
      <c r="G152" s="2" t="s">
        <v>261</v>
      </c>
    </row>
    <row r="153" spans="1:7" ht="99.75">
      <c r="A153" s="2">
        <v>10853</v>
      </c>
      <c r="B153" s="2" t="s">
        <v>161</v>
      </c>
      <c r="C153" s="2" t="s">
        <v>10</v>
      </c>
      <c r="D153" s="2" t="s">
        <v>4</v>
      </c>
      <c r="E153" s="2" t="s">
        <v>10</v>
      </c>
      <c r="F153" s="2" t="s">
        <v>190</v>
      </c>
      <c r="G153" s="2" t="s">
        <v>262</v>
      </c>
    </row>
    <row r="154" spans="1:7" ht="185.25">
      <c r="A154" s="2">
        <v>10863</v>
      </c>
      <c r="B154" s="2" t="s">
        <v>162</v>
      </c>
      <c r="C154" s="2" t="s">
        <v>17</v>
      </c>
      <c r="D154" s="2" t="s">
        <v>17</v>
      </c>
      <c r="E154" s="2" t="s">
        <v>17</v>
      </c>
      <c r="F154" s="2" t="s">
        <v>193</v>
      </c>
      <c r="G154" s="2" t="s">
        <v>194</v>
      </c>
    </row>
    <row r="155" spans="1:7" ht="99.75">
      <c r="A155" s="2">
        <v>10871</v>
      </c>
      <c r="B155" s="2" t="s">
        <v>163</v>
      </c>
      <c r="C155" s="2" t="s">
        <v>4</v>
      </c>
      <c r="D155" s="2" t="s">
        <v>6</v>
      </c>
      <c r="E155" s="2" t="s">
        <v>4</v>
      </c>
      <c r="F155" s="2" t="s">
        <v>190</v>
      </c>
      <c r="G155" s="2" t="s">
        <v>263</v>
      </c>
    </row>
    <row r="156" spans="1:7" ht="114">
      <c r="A156" s="2">
        <v>10876</v>
      </c>
      <c r="B156" s="2" t="s">
        <v>164</v>
      </c>
      <c r="C156" s="2" t="s">
        <v>6</v>
      </c>
      <c r="D156" s="2" t="s">
        <v>17</v>
      </c>
      <c r="E156" s="2" t="s">
        <v>6</v>
      </c>
      <c r="F156" s="2" t="s">
        <v>190</v>
      </c>
      <c r="G156" s="2" t="s">
        <v>264</v>
      </c>
    </row>
    <row r="157" spans="1:7" ht="213.75">
      <c r="A157" s="2">
        <v>10879</v>
      </c>
      <c r="B157" s="2" t="s">
        <v>165</v>
      </c>
      <c r="C157" s="2" t="s">
        <v>6</v>
      </c>
      <c r="D157" s="2" t="s">
        <v>6</v>
      </c>
      <c r="E157" s="2" t="s">
        <v>6</v>
      </c>
      <c r="F157" s="2" t="s">
        <v>193</v>
      </c>
      <c r="G157" s="2" t="s">
        <v>194</v>
      </c>
    </row>
    <row r="158" spans="1:7" ht="99.75">
      <c r="A158" s="2">
        <v>10887</v>
      </c>
      <c r="B158" s="2" t="s">
        <v>166</v>
      </c>
      <c r="C158" s="2" t="s">
        <v>12</v>
      </c>
      <c r="D158" s="2" t="s">
        <v>12</v>
      </c>
      <c r="E158" s="2" t="s">
        <v>12</v>
      </c>
      <c r="F158" s="2" t="s">
        <v>193</v>
      </c>
      <c r="G158" s="2" t="s">
        <v>194</v>
      </c>
    </row>
    <row r="159" spans="1:7" ht="409.5">
      <c r="A159" s="2">
        <v>10904</v>
      </c>
      <c r="B159" s="2" t="s">
        <v>167</v>
      </c>
      <c r="C159" s="2" t="s">
        <v>10</v>
      </c>
      <c r="D159" s="2" t="s">
        <v>10</v>
      </c>
      <c r="E159" s="2" t="s">
        <v>10</v>
      </c>
      <c r="F159" s="2" t="s">
        <v>193</v>
      </c>
      <c r="G159" s="2" t="s">
        <v>194</v>
      </c>
    </row>
    <row r="160" spans="1:7" ht="409.5">
      <c r="A160" s="2">
        <v>10907</v>
      </c>
      <c r="B160" s="2" t="s">
        <v>168</v>
      </c>
      <c r="C160" s="2" t="s">
        <v>32</v>
      </c>
      <c r="D160" s="2" t="s">
        <v>6</v>
      </c>
      <c r="E160" s="2" t="s">
        <v>32</v>
      </c>
      <c r="F160" s="2" t="s">
        <v>190</v>
      </c>
      <c r="G160" s="2" t="s">
        <v>265</v>
      </c>
    </row>
    <row r="161" spans="1:7" ht="85.5">
      <c r="A161" s="2">
        <v>10908</v>
      </c>
      <c r="B161" s="2" t="s">
        <v>169</v>
      </c>
      <c r="C161" s="2" t="s">
        <v>17</v>
      </c>
      <c r="D161" s="2" t="s">
        <v>17</v>
      </c>
      <c r="E161" s="2" t="s">
        <v>17</v>
      </c>
      <c r="F161" s="2" t="s">
        <v>193</v>
      </c>
      <c r="G161" s="2" t="s">
        <v>194</v>
      </c>
    </row>
    <row r="162" spans="1:7" ht="142.5">
      <c r="A162" s="2">
        <v>10909</v>
      </c>
      <c r="B162" s="2" t="s">
        <v>170</v>
      </c>
      <c r="C162" s="2" t="s">
        <v>6</v>
      </c>
      <c r="D162" s="2" t="s">
        <v>6</v>
      </c>
      <c r="E162" s="2" t="s">
        <v>6</v>
      </c>
      <c r="F162" s="2" t="s">
        <v>193</v>
      </c>
      <c r="G162" s="2" t="s">
        <v>194</v>
      </c>
    </row>
    <row r="163" spans="1:7" ht="299.25">
      <c r="A163" s="2">
        <v>10916</v>
      </c>
      <c r="B163" s="2" t="s">
        <v>171</v>
      </c>
      <c r="C163" s="2" t="s">
        <v>12</v>
      </c>
      <c r="D163" s="2" t="s">
        <v>12</v>
      </c>
      <c r="E163" s="2" t="s">
        <v>12</v>
      </c>
      <c r="F163" s="2" t="s">
        <v>193</v>
      </c>
      <c r="G163" s="2" t="s">
        <v>194</v>
      </c>
    </row>
    <row r="164" spans="1:7" ht="199.5">
      <c r="A164" s="2">
        <v>10917</v>
      </c>
      <c r="B164" s="2" t="s">
        <v>172</v>
      </c>
      <c r="C164" s="2" t="s">
        <v>4</v>
      </c>
      <c r="D164" s="2" t="s">
        <v>4</v>
      </c>
      <c r="E164" s="2" t="s">
        <v>4</v>
      </c>
      <c r="F164" s="2" t="s">
        <v>193</v>
      </c>
      <c r="G164" s="2" t="s">
        <v>194</v>
      </c>
    </row>
    <row r="165" spans="1:7" ht="114">
      <c r="A165" s="2">
        <v>10920</v>
      </c>
      <c r="B165" s="2" t="s">
        <v>173</v>
      </c>
      <c r="C165" s="2" t="s">
        <v>17</v>
      </c>
      <c r="D165" s="2" t="s">
        <v>8</v>
      </c>
      <c r="E165" s="2" t="s">
        <v>17</v>
      </c>
      <c r="F165" s="2" t="s">
        <v>190</v>
      </c>
      <c r="G165" s="2" t="s">
        <v>266</v>
      </c>
    </row>
    <row r="166" spans="1:7" ht="409.5">
      <c r="A166" s="2">
        <v>10945</v>
      </c>
      <c r="B166" s="2" t="s">
        <v>174</v>
      </c>
      <c r="C166" s="2" t="s">
        <v>4</v>
      </c>
      <c r="D166" s="2" t="s">
        <v>4</v>
      </c>
      <c r="E166" s="2" t="s">
        <v>4</v>
      </c>
      <c r="F166" s="2" t="s">
        <v>193</v>
      </c>
      <c r="G166" s="2" t="s">
        <v>194</v>
      </c>
    </row>
    <row r="167" spans="1:7" ht="299.25">
      <c r="A167" s="2">
        <v>10947</v>
      </c>
      <c r="B167" s="2" t="s">
        <v>175</v>
      </c>
      <c r="C167" s="2" t="s">
        <v>10</v>
      </c>
      <c r="D167" s="2" t="s">
        <v>6</v>
      </c>
      <c r="E167" s="2" t="s">
        <v>10</v>
      </c>
      <c r="F167" s="2" t="s">
        <v>190</v>
      </c>
      <c r="G167" s="2" t="s">
        <v>267</v>
      </c>
    </row>
    <row r="168" spans="1:7" ht="270.75">
      <c r="A168" s="2">
        <v>10949</v>
      </c>
      <c r="B168" s="2" t="s">
        <v>176</v>
      </c>
      <c r="C168" s="2" t="s">
        <v>32</v>
      </c>
      <c r="D168" s="2" t="s">
        <v>32</v>
      </c>
      <c r="E168" s="2" t="s">
        <v>32</v>
      </c>
      <c r="F168" s="2" t="s">
        <v>193</v>
      </c>
      <c r="G168" s="2" t="s">
        <v>194</v>
      </c>
    </row>
    <row r="169" spans="1:7" ht="171">
      <c r="A169" s="2">
        <v>10951</v>
      </c>
      <c r="B169" s="2" t="s">
        <v>177</v>
      </c>
      <c r="C169" s="2" t="s">
        <v>4</v>
      </c>
      <c r="D169" s="2" t="s">
        <v>6</v>
      </c>
      <c r="E169" s="2" t="s">
        <v>4</v>
      </c>
      <c r="F169" s="2" t="s">
        <v>190</v>
      </c>
      <c r="G169" s="2" t="s">
        <v>268</v>
      </c>
    </row>
    <row r="170" spans="1:7" ht="57">
      <c r="A170" s="2">
        <v>10955</v>
      </c>
      <c r="B170" s="2" t="s">
        <v>178</v>
      </c>
      <c r="C170" s="2" t="s">
        <v>8</v>
      </c>
      <c r="D170" s="2" t="s">
        <v>17</v>
      </c>
      <c r="E170" s="2" t="s">
        <v>8</v>
      </c>
      <c r="F170" s="2" t="s">
        <v>190</v>
      </c>
      <c r="G170" s="2" t="s">
        <v>269</v>
      </c>
    </row>
    <row r="171" spans="1:7" ht="199.5">
      <c r="A171" s="2">
        <v>10956</v>
      </c>
      <c r="B171" s="2" t="s">
        <v>179</v>
      </c>
      <c r="C171" s="2" t="s">
        <v>6</v>
      </c>
      <c r="D171" s="2" t="s">
        <v>10</v>
      </c>
      <c r="E171" s="2" t="s">
        <v>6</v>
      </c>
      <c r="F171" s="2" t="s">
        <v>190</v>
      </c>
      <c r="G171" s="2" t="s">
        <v>270</v>
      </c>
    </row>
    <row r="172" spans="1:7" ht="99.75">
      <c r="A172" s="2">
        <v>10964</v>
      </c>
      <c r="B172" s="2" t="s">
        <v>180</v>
      </c>
      <c r="C172" s="2" t="s">
        <v>12</v>
      </c>
      <c r="D172" s="2" t="s">
        <v>17</v>
      </c>
      <c r="E172" s="2" t="s">
        <v>12</v>
      </c>
      <c r="F172" s="2" t="s">
        <v>190</v>
      </c>
      <c r="G172" s="2" t="s">
        <v>271</v>
      </c>
    </row>
    <row r="173" spans="1:7" ht="71.25">
      <c r="A173" s="2">
        <v>10974</v>
      </c>
      <c r="B173" s="2" t="s">
        <v>181</v>
      </c>
      <c r="C173" s="2" t="s">
        <v>32</v>
      </c>
      <c r="D173" s="2" t="s">
        <v>32</v>
      </c>
      <c r="E173" s="2" t="s">
        <v>32</v>
      </c>
      <c r="F173" s="2" t="s">
        <v>193</v>
      </c>
      <c r="G173" s="2" t="s">
        <v>194</v>
      </c>
    </row>
    <row r="174" spans="1:7" ht="99.75">
      <c r="A174" s="2">
        <v>10976</v>
      </c>
      <c r="B174" s="2" t="s">
        <v>182</v>
      </c>
      <c r="C174" s="2" t="s">
        <v>12</v>
      </c>
      <c r="D174" s="2" t="s">
        <v>12</v>
      </c>
      <c r="E174" s="2" t="s">
        <v>12</v>
      </c>
      <c r="F174" s="2" t="s">
        <v>193</v>
      </c>
      <c r="G174" s="2" t="s">
        <v>194</v>
      </c>
    </row>
    <row r="175" spans="1:7" ht="285">
      <c r="A175" s="2">
        <v>10981</v>
      </c>
      <c r="B175" s="2" t="s">
        <v>183</v>
      </c>
      <c r="C175" s="2" t="s">
        <v>4</v>
      </c>
      <c r="D175" s="2" t="s">
        <v>12</v>
      </c>
      <c r="E175" s="2" t="s">
        <v>4</v>
      </c>
      <c r="F175" s="2" t="s">
        <v>190</v>
      </c>
      <c r="G175" s="2" t="s">
        <v>272</v>
      </c>
    </row>
    <row r="176" spans="1:7" ht="399">
      <c r="A176" s="2">
        <v>10986</v>
      </c>
      <c r="B176" s="2" t="s">
        <v>184</v>
      </c>
      <c r="C176" s="2" t="s">
        <v>10</v>
      </c>
      <c r="D176" s="2" t="s">
        <v>10</v>
      </c>
      <c r="E176" s="2" t="s">
        <v>10</v>
      </c>
      <c r="F176" s="2" t="s">
        <v>193</v>
      </c>
      <c r="G176" s="2" t="s">
        <v>194</v>
      </c>
    </row>
  </sheetData>
  <conditionalFormatting sqref="F2:F176">
    <cfRule type="expression" dxfId="0" priority="1">
      <formula>F2="Adjudicated after discussion"</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
  <sheetViews>
    <sheetView workbookViewId="0"/>
  </sheetViews>
  <sheetFormatPr defaultRowHeight="14.25"/>
  <cols>
    <col min="1" max="1" width="30" customWidth="1"/>
    <col min="2" max="2" width="15" customWidth="1"/>
    <col min="4" max="4" width="30" customWidth="1"/>
    <col min="5" max="5" width="15" customWidth="1"/>
  </cols>
  <sheetData>
    <row r="1" spans="1:5" ht="15">
      <c r="A1" s="4" t="s">
        <v>273</v>
      </c>
      <c r="B1" s="4" t="s">
        <v>274</v>
      </c>
      <c r="C1" s="2"/>
      <c r="D1" s="4" t="s">
        <v>275</v>
      </c>
      <c r="E1" s="4" t="s">
        <v>276</v>
      </c>
    </row>
    <row r="2" spans="1:5">
      <c r="A2" t="s">
        <v>277</v>
      </c>
      <c r="B2">
        <v>175</v>
      </c>
      <c r="D2" t="s">
        <v>17</v>
      </c>
      <c r="E2">
        <v>29</v>
      </c>
    </row>
    <row r="3" spans="1:5">
      <c r="A3" t="s">
        <v>278</v>
      </c>
      <c r="B3">
        <v>95</v>
      </c>
      <c r="D3" t="s">
        <v>10</v>
      </c>
      <c r="E3">
        <v>21</v>
      </c>
    </row>
    <row r="4" spans="1:5">
      <c r="A4" t="s">
        <v>279</v>
      </c>
      <c r="B4">
        <v>80</v>
      </c>
      <c r="D4" t="s">
        <v>4</v>
      </c>
      <c r="E4">
        <v>22</v>
      </c>
    </row>
    <row r="5" spans="1:5">
      <c r="A5" t="s">
        <v>280</v>
      </c>
      <c r="B5">
        <v>0</v>
      </c>
      <c r="D5" t="s">
        <v>12</v>
      </c>
      <c r="E5">
        <v>39</v>
      </c>
    </row>
    <row r="6" spans="1:5">
      <c r="D6" t="s">
        <v>6</v>
      </c>
      <c r="E6">
        <v>18</v>
      </c>
    </row>
    <row r="7" spans="1:5">
      <c r="D7" t="s">
        <v>8</v>
      </c>
      <c r="E7">
        <v>23</v>
      </c>
    </row>
    <row r="8" spans="1:5">
      <c r="D8" t="s">
        <v>32</v>
      </c>
      <c r="E8">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Golden_Set_175</vt:lpstr>
      <vt:lpstr>Audit_Trail</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THO JUN EN THAEDEUS</cp:lastModifiedBy>
  <dcterms:modified xsi:type="dcterms:W3CDTF">2026-09-30T16:42:31Z</dcterms:modified>
</cp:coreProperties>
</file>