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รายรับรายจ่าย" sheetId="2" state="visible" r:id="rId2"/>
    <sheet xmlns:r="http://schemas.openxmlformats.org/officeDocument/2006/relationships" name="บิลและค่าใช้จ่าย" sheetId="3" state="visible" r:id="rId3"/>
    <sheet xmlns:r="http://schemas.openxmlformats.org/officeDocument/2006/relationships" name="เงินเก็บ" sheetId="4" state="visible" r:id="rId4"/>
    <sheet xmlns:r="http://schemas.openxmlformats.org/officeDocument/2006/relationships" name="หนี้สิน" sheetId="5" state="visible" r:id="rId5"/>
    <sheet xmlns:r="http://schemas.openxmlformats.org/officeDocument/2006/relationships" name="เป้าหมาย" sheetId="6" state="visible" r:id="rId6"/>
    <sheet xmlns:r="http://schemas.openxmlformats.org/officeDocument/2006/relationships" name="งบประมาณ" sheetId="7" state="visible" r:id="rId7"/>
    <sheet xmlns:r="http://schemas.openxmlformats.org/officeDocument/2006/relationships" name="แผนออมเงิน" sheetId="8" state="visible" r:id="rId8"/>
    <sheet xmlns:r="http://schemas.openxmlformats.org/officeDocument/2006/relationships" name="ของที่อยากได้" sheetId="9" state="visible" r:id="rId9"/>
  </sheets>
  <definedNames>
    <definedName name="_xlnm._FilterDatabase" localSheetId="0" hidden="1">'ภาพรวม'!$A$1:$C$1</definedName>
    <definedName name="_xlnm._FilterDatabase" localSheetId="1" hidden="1">'รายรับรายจ่าย'!$A$1:$G$1</definedName>
    <definedName name="_xlnm._FilterDatabase" localSheetId="2" hidden="1">'บิลและค่าใช้จ่าย'!$A$1:$G$1</definedName>
    <definedName name="_xlnm._FilterDatabase" localSheetId="3" hidden="1">'เงินเก็บ'!$A$1:$G$1</definedName>
    <definedName name="_xlnm._FilterDatabase" localSheetId="4" hidden="1">'หนี้สิน'!$A$1:$H$1</definedName>
    <definedName name="_xlnm._FilterDatabase" localSheetId="5" hidden="1">'เป้าหมาย'!$A$1:$F$1</definedName>
    <definedName name="_xlnm._FilterDatabase" localSheetId="6" hidden="1">'งบประมาณ'!$A$1:$E$1</definedName>
    <definedName name="_xlnm._FilterDatabase" localSheetId="7" hidden="1">'แผนออมเงิน'!$A$1:$G$1</definedName>
    <definedName name="_xlnm._FilterDatabase" localSheetId="8" hidden="1">'ของที่อยากได้'!$A$1:$F$1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color rgb="0017212B"/>
    </font>
  </fonts>
  <fills count="3">
    <fill>
      <patternFill/>
    </fill>
    <fill>
      <patternFill patternType="gray125"/>
    </fill>
    <fill>
      <patternFill patternType="solid">
        <fgColor rgb="002B4C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</cols>
  <sheetData>
    <row r="1" ht="30" customHeight="1">
      <c r="A1" s="1" t="inlineStr">
        <is>
          <t>รายการ</t>
        </is>
      </c>
      <c r="B1" s="1" t="inlineStr">
        <is>
          <t>ค่า</t>
        </is>
      </c>
      <c r="C1" s="1" t="inlineStr">
        <is>
          <t>หมายเหตุ</t>
        </is>
      </c>
    </row>
    <row r="2">
      <c r="A2" s="2" t="inlineStr">
        <is>
          <t>รายรับรวม</t>
        </is>
      </c>
      <c r="B2" s="2">
        <f>SUMIF('รายรับรายจ่าย'!B:B,"รายรับ",'รายรับรายจ่าย'!E:E)</f>
        <v/>
      </c>
      <c r="C2" s="2" t="inlineStr">
        <is>
          <t>คำนวณจากชีตรายรับรายจ่าย</t>
        </is>
      </c>
    </row>
    <row r="3">
      <c r="A3" s="2" t="inlineStr">
        <is>
          <t>รายจ่ายรวม</t>
        </is>
      </c>
      <c r="B3" s="2">
        <f>SUMIF('รายรับรายจ่าย'!B:B,"รายจ่าย",'รายรับรายจ่าย'!E:E)</f>
        <v/>
      </c>
      <c r="C3" s="2" t="inlineStr">
        <is>
          <t>คำนวณจากชีตรายรับรายจ่าย</t>
        </is>
      </c>
    </row>
    <row r="4">
      <c r="A4" s="2" t="inlineStr">
        <is>
          <t>คงเหลือสุทธิ</t>
        </is>
      </c>
      <c r="B4" s="2">
        <f>B2-B3</f>
        <v/>
      </c>
      <c r="C4" s="2" t="inlineStr">
        <is>
          <t>รายรับรวม - รายจ่ายรวม</t>
        </is>
      </c>
    </row>
    <row r="5">
      <c r="A5" s="2" t="inlineStr">
        <is>
          <t>วิธีใช้</t>
        </is>
      </c>
      <c r="B5" s="2" t="inlineStr">
        <is>
          <t>กรอกข้อมูลในชีตที่เกี่ยวข้อง</t>
        </is>
      </c>
      <c r="C5" s="2" t="inlineStr">
        <is>
          <t>เพิ่มรายการในแถวถัดจากหัวตาราง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6" customWidth="1" min="4" max="4"/>
    <col width="19" customWidth="1" min="5" max="5"/>
    <col width="17" customWidth="1" min="6" max="6"/>
    <col width="16" customWidth="1" min="7" max="7"/>
  </cols>
  <sheetData>
    <row r="1" ht="30" customHeight="1">
      <c r="A1" s="1" t="inlineStr">
        <is>
          <t>วันที่</t>
        </is>
      </c>
      <c r="B1" s="1" t="inlineStr">
        <is>
          <t>ประเภท (รายรับ/รายจ่าย)</t>
        </is>
      </c>
      <c r="C1" s="1" t="inlineStr">
        <is>
          <t>หมวดหมู่</t>
        </is>
      </c>
      <c r="D1" s="1" t="inlineStr">
        <is>
          <t>รายละเอียด</t>
        </is>
      </c>
      <c r="E1" s="1" t="inlineStr">
        <is>
          <t>จำนวนเงิน (บาท)</t>
        </is>
      </c>
      <c r="F1" s="1" t="inlineStr">
        <is>
          <t>บัญชี/ช่องทาง</t>
        </is>
      </c>
      <c r="G1" s="1" t="inlineStr">
        <is>
          <t>หมายเหตุ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ชื่อรายการ</t>
        </is>
      </c>
      <c r="B1" s="1" t="inlineStr">
        <is>
          <t>หมวดหมู่</t>
        </is>
      </c>
      <c r="C1" s="1" t="inlineStr">
        <is>
          <t>จำนวนเงิน (บาท)</t>
        </is>
      </c>
      <c r="D1" s="1" t="inlineStr">
        <is>
          <t>วันครบกำหนด</t>
        </is>
      </c>
      <c r="E1" s="1" t="inlineStr">
        <is>
          <t>ชำระแล้ว?</t>
        </is>
      </c>
      <c r="F1" s="1" t="inlineStr">
        <is>
          <t>วันที่ชำระ</t>
        </is>
      </c>
      <c r="G1" s="1" t="inlineStr">
        <is>
          <t>หมายเหตุ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6" customWidth="1" min="4" max="4"/>
    <col width="20" customWidth="1" min="5" max="5"/>
    <col width="19" customWidth="1" min="6" max="6"/>
    <col width="16" customWidth="1" min="7" max="7"/>
  </cols>
  <sheetData>
    <row r="1" ht="30" customHeight="1">
      <c r="A1" s="1" t="inlineStr">
        <is>
          <t>ชื่อกระปุก</t>
        </is>
      </c>
      <c r="B1" s="1" t="inlineStr">
        <is>
          <t>เป้าหมาย (บาท)</t>
        </is>
      </c>
      <c r="C1" s="1" t="inlineStr">
        <is>
          <t>ยอดปัจจุบัน (บาท)</t>
        </is>
      </c>
      <c r="D1" s="1" t="inlineStr">
        <is>
          <t>วันที่</t>
        </is>
      </c>
      <c r="E1" s="1" t="inlineStr">
        <is>
          <t>ประเภท (ฝาก/ถอน)</t>
        </is>
      </c>
      <c r="F1" s="1" t="inlineStr">
        <is>
          <t>จำนวนเงิน (บาท)</t>
        </is>
      </c>
      <c r="G1" s="1" t="inlineStr">
        <is>
          <t>หมายเหตุ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0" customWidth="1" min="4" max="4"/>
    <col width="21" customWidth="1" min="5" max="5"/>
    <col width="25" customWidth="1" min="6" max="6"/>
    <col width="16" customWidth="1" min="7" max="7"/>
    <col width="16" customWidth="1" min="8" max="8"/>
  </cols>
  <sheetData>
    <row r="1" ht="30" customHeight="1">
      <c r="A1" s="1" t="inlineStr">
        <is>
          <t>ชื่อหนี้</t>
        </is>
      </c>
      <c r="B1" s="1" t="inlineStr">
        <is>
          <t>ประเภทหนี้</t>
        </is>
      </c>
      <c r="C1" s="1" t="inlineStr">
        <is>
          <t>ยอดหนี้เริ่มต้น (บาท)</t>
        </is>
      </c>
      <c r="D1" s="1" t="inlineStr">
        <is>
          <t>ยอดคงเหลือ (บาท)</t>
        </is>
      </c>
      <c r="E1" s="1" t="inlineStr">
        <is>
          <t>ดอกเบี้ยต่อปี (%)</t>
        </is>
      </c>
      <c r="F1" s="1" t="inlineStr">
        <is>
          <t>ยอดผ่อนต่อเดือน (บาท)</t>
        </is>
      </c>
      <c r="G1" s="1" t="inlineStr">
        <is>
          <t>วันครบกำหนด</t>
        </is>
      </c>
      <c r="H1" s="1" t="inlineStr">
        <is>
          <t>หมายเหตุ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ชื่อเป้าหมาย</t>
        </is>
      </c>
      <c r="B1" s="1" t="inlineStr">
        <is>
          <t>ยอดเป้าหมาย (บาท)</t>
        </is>
      </c>
      <c r="C1" s="1" t="inlineStr">
        <is>
          <t>ยอดที่มีแล้ว (บาท)</t>
        </is>
      </c>
      <c r="D1" s="1" t="inlineStr">
        <is>
          <t>กำหนดเสร็จ</t>
        </is>
      </c>
      <c r="E1" s="1" t="inlineStr">
        <is>
          <t>สถานะ</t>
        </is>
      </c>
      <c r="F1" s="1" t="inlineStr">
        <is>
          <t>หมายเหตุ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16" customWidth="1" min="4" max="4"/>
    <col width="17" customWidth="1" min="5" max="5"/>
  </cols>
  <sheetData>
    <row r="1" ht="30" customHeight="1">
      <c r="A1" s="1" t="inlineStr">
        <is>
          <t>เดือน (YYYY-MM)</t>
        </is>
      </c>
      <c r="B1" s="1" t="inlineStr">
        <is>
          <t>หมวดหมู่</t>
        </is>
      </c>
      <c r="C1" s="1" t="inlineStr">
        <is>
          <t>งบประมาณ (บาท)</t>
        </is>
      </c>
      <c r="D1" s="1" t="inlineStr">
        <is>
          <t>ใช้ไป (บาท)</t>
        </is>
      </c>
      <c r="E1" s="1" t="inlineStr">
        <is>
          <t>คงเหลือ (บาท)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ชื่อแผน</t>
        </is>
      </c>
      <c r="B1" s="1" t="inlineStr">
        <is>
          <t>ความถี่</t>
        </is>
      </c>
      <c r="C1" s="1" t="inlineStr">
        <is>
          <t>จำนวนเงินต่อครั้ง (บาท)</t>
        </is>
      </c>
      <c r="D1" s="1" t="inlineStr">
        <is>
          <t>วันเริ่ม</t>
        </is>
      </c>
      <c r="E1" s="1" t="inlineStr">
        <is>
          <t>วันสิ้นสุด</t>
        </is>
      </c>
      <c r="F1" s="1" t="inlineStr">
        <is>
          <t>สถานะ</t>
        </is>
      </c>
      <c r="G1" s="1" t="inlineStr">
        <is>
          <t>หมายเหตุ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 ht="30" customHeight="1">
      <c r="A1" s="1" t="inlineStr">
        <is>
          <t>ชื่อสิ่งของ</t>
        </is>
      </c>
      <c r="B1" s="1" t="inlineStr">
        <is>
          <t>ราคา (บาท)</t>
        </is>
      </c>
      <c r="C1" s="1" t="inlineStr">
        <is>
          <t>ความสำคัญ</t>
        </is>
      </c>
      <c r="D1" s="1" t="inlineStr">
        <is>
          <t>ซื้อแล้ว?</t>
        </is>
      </c>
      <c r="E1" s="1" t="inlineStr">
        <is>
          <t>วันที่ต้องการ</t>
        </is>
      </c>
      <c r="F1" s="1" t="inlineStr">
        <is>
          <t>หมายเหตุ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2026-10-21T16:02:03Z</dcterms:created>
  <dcterms:modified xmlns:dcterms="http://purl.org/dc/terms/" xmlns:xsi="http://www.w3.org/2001/XMLSchema-instance" xsi:type="dcterms:W3CDTF">2026-10-21T16:02:03Z</dcterms:modified>
</cp:coreProperties>
</file>